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91EF9F0E-4EAF-4383-A607-BB406BD1C146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Energy savings" sheetId="4" r:id="rId1"/>
  </sheet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<sst xmlns="http://schemas.openxmlformats.org/spreadsheetml/2006/main" count="9" uniqueCount="8">
  <si>
    <t>Refrigerated Cabinets</t>
  </si>
  <si>
    <t>Sales</t>
  </si>
  <si>
    <t>Year</t>
  </si>
  <si>
    <t>Total sales</t>
  </si>
  <si>
    <t>(A year is between 1 April of the previous year and 31 March of the listed year).</t>
  </si>
  <si>
    <t>(Storage cabinets included in 2021/2022).</t>
  </si>
  <si>
    <t>Energy Consumption</t>
  </si>
  <si>
    <t>Average daily energy consumption of RDC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</si>
</sst>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Franklin Gothic"/>
      <family val="2"/>
      <scheme val="minor"/>
    </font>
    <font>
      <b/>
      <sz val="11"/>
      <color theme="1"/>
      <name val="Franklin Gothic"/>
      <scheme val="minor"/>
    </font>
    <font>
      <sz val="11"/>
      <color theme="1"/>
      <name val="Franklin Gothic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9D9D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right" wrapText="1"/>
    </xf>
    <xf numFmtId="0" fontId="2" fillId="2" borderId="0" xfId="0" applyFont="1" applyFill="1"/>
    <xf numFmtId="0" fontId="2" fillId="0" borderId="0" xfId="0" applyFont="1"/>
    <xf numFmtId="0" fontId="1" fillId="0" borderId="0" xfId="0" applyFont="1"/>
    <xf numFmtId="0" fontId="1" fillId="3" borderId="0" xfId="0" applyFont="1" applyFill="1"/>
    <xf numFmtId="0" fontId="2" fillId="3" borderId="0" xfId="0" applyFont="1" applyFill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1" fontId="2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'Energy savings'!$D$31</c:f>
              <c:strCache>
                <c:ptCount val="1"/>
                <c:pt idx="0">
                  <c:v>Average daily energy consumption of RDC (kWh)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'Energy savings'!$C$32:$C$51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'Energy savings'!$D$32:$D$51</c:f>
              <c:numCache>
                <c:formatCode>0</c:formatCode>
                <c:ptCount val="20"/>
                <c:pt idx="0">
                  <c:v>27</c:v>
                </c:pt>
                <c:pt idx="1">
                  <c:v>24</c:v>
                </c:pt>
                <c:pt idx="2">
                  <c:v>16</c:v>
                </c:pt>
                <c:pt idx="3">
                  <c:v>14</c:v>
                </c:pt>
                <c:pt idx="4">
                  <c:v>15</c:v>
                </c:pt>
                <c:pt idx="5">
                  <c:v>17</c:v>
                </c:pt>
                <c:pt idx="6">
                  <c:v>16</c:v>
                </c:pt>
                <c:pt idx="7">
                  <c:v>15</c:v>
                </c:pt>
                <c:pt idx="8">
                  <c:v>15</c:v>
                </c:pt>
                <c:pt idx="9">
                  <c:v>13</c:v>
                </c:pt>
                <c:pt idx="10">
                  <c:v>14</c:v>
                </c:pt>
                <c:pt idx="11">
                  <c:v>14</c:v>
                </c:pt>
                <c:pt idx="12">
                  <c:v>12</c:v>
                </c:pt>
                <c:pt idx="13">
                  <c:v>11</c:v>
                </c:pt>
                <c:pt idx="14">
                  <c:v>11</c:v>
                </c:pt>
                <c:pt idx="15">
                  <c:v>8</c:v>
                </c:pt>
                <c:pt idx="16">
                  <c:v>9</c:v>
                </c:pt>
                <c:pt idx="17">
                  <c:v>7</c:v>
                </c:pt>
                <c:pt idx="18">
                  <c:v>8</c:v>
                </c:pt>
                <c:pt idx="19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38-46BE-A55E-F90E91A4F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7947936"/>
        <c:axId val="877948264"/>
        <c:extLst/>
      </c:lineChart>
      <c:catAx>
        <c:axId val="877947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7948264"/>
        <c:crosses val="autoZero"/>
        <c:auto val="1"/>
        <c:lblAlgn val="ctr"/>
        <c:lblOffset val="100"/>
        <c:noMultiLvlLbl val="0"/>
      </c:catAx>
      <c:valAx>
        <c:axId val="877948264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Energy</a:t>
                </a:r>
                <a:r>
                  <a:rPr lang="en-NZ" baseline="0"/>
                  <a:t> consumption (kWh)</a:t>
                </a:r>
                <a:endParaRPr lang="en-NZ"/>
              </a:p>
            </c:rich>
          </c:tx>
          <c:layout>
            <c:manualLayout>
              <c:xMode val="edge"/>
              <c:yMode val="edge"/>
              <c:x val="8.0378263059489932E-3"/>
              <c:y val="0.163329781450216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7947936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v>Sales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'Energy savings'!$C$8:$C$27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'Energy savings'!$D$8:$D$27</c:f>
              <c:numCache>
                <c:formatCode>General</c:formatCode>
                <c:ptCount val="20"/>
                <c:pt idx="0">
                  <c:v>4457</c:v>
                </c:pt>
                <c:pt idx="1">
                  <c:v>7220</c:v>
                </c:pt>
                <c:pt idx="2">
                  <c:v>7704</c:v>
                </c:pt>
                <c:pt idx="3">
                  <c:v>10662</c:v>
                </c:pt>
                <c:pt idx="4">
                  <c:v>10639</c:v>
                </c:pt>
                <c:pt idx="5">
                  <c:v>9072</c:v>
                </c:pt>
                <c:pt idx="6">
                  <c:v>9821</c:v>
                </c:pt>
                <c:pt idx="7">
                  <c:v>8967</c:v>
                </c:pt>
                <c:pt idx="8">
                  <c:v>8180</c:v>
                </c:pt>
                <c:pt idx="9">
                  <c:v>8659</c:v>
                </c:pt>
                <c:pt idx="10">
                  <c:v>7177</c:v>
                </c:pt>
                <c:pt idx="11">
                  <c:v>8310</c:v>
                </c:pt>
                <c:pt idx="12">
                  <c:v>10751</c:v>
                </c:pt>
                <c:pt idx="13">
                  <c:v>9983</c:v>
                </c:pt>
                <c:pt idx="14">
                  <c:v>11285</c:v>
                </c:pt>
                <c:pt idx="15">
                  <c:v>12137</c:v>
                </c:pt>
                <c:pt idx="16">
                  <c:v>12450</c:v>
                </c:pt>
                <c:pt idx="17">
                  <c:v>18206</c:v>
                </c:pt>
                <c:pt idx="18">
                  <c:v>17559</c:v>
                </c:pt>
                <c:pt idx="19">
                  <c:v>17860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DE-4701-A842-BA2ACA869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0455192"/>
        <c:axId val="820456176"/>
      </c:barChart>
      <c:catAx>
        <c:axId val="820455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0456176"/>
        <c:crosses val="autoZero"/>
        <c:auto val="1"/>
        <c:lblAlgn val="ctr"/>
        <c:lblOffset val="100"/>
        <c:noMultiLvlLbl val="0"/>
      </c:catAx>
      <c:valAx>
        <c:axId val="820456176"/>
        <c:scaling>
          <c:orientation val="minMax"/>
          <c:max val="19000"/>
          <c:min val="3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Number Sold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0455192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590550</xdr:colOff>
      <xdr:row>30</xdr:row>
      <xdr:rowOff>504825</xdr:rowOff>
    </xdr:from>
    <xdr:to>
      <xdr:col>20</xdr:col>
      <xdr:colOff>9525</xdr:colOff>
      <xdr:row>50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5</xdr:row>
      <xdr:rowOff>152400</xdr:rowOff>
    </xdr:from>
    <xdr:to>
      <xdr:col>19</xdr:col>
      <xdr:colOff>676275</xdr:colOff>
      <xdr:row>27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14</xdr:col>
      <xdr:colOff>593912</xdr:colOff>
      <xdr:row>1</xdr:row>
      <xdr:rowOff>324971</xdr:rowOff>
    </xdr:from>
    <xdr:ext cx="3679852" cy="827357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5112" y="363071"/>
          <a:ext cx="3679852" cy="82735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EECA colour pack">
      <a:dk1>
        <a:srgbClr val="000000"/>
      </a:dk1>
      <a:lt1>
        <a:sysClr val="window" lastClr="FFFFFF"/>
      </a:lt1>
      <a:dk2>
        <a:srgbClr val="000000"/>
      </a:dk2>
      <a:lt2>
        <a:srgbClr val="FFFFFF"/>
      </a:lt2>
      <a:accent1>
        <a:srgbClr val="ABE3F2"/>
      </a:accent1>
      <a:accent2>
        <a:srgbClr val="B5E09F"/>
      </a:accent2>
      <a:accent3>
        <a:srgbClr val="B7FEEC"/>
      </a:accent3>
      <a:accent4>
        <a:srgbClr val="EFA47B"/>
      </a:accent4>
      <a:accent5>
        <a:srgbClr val="A8BF5D"/>
      </a:accent5>
      <a:accent6>
        <a:srgbClr val="F2EA86"/>
      </a:accent6>
      <a:hlink>
        <a:srgbClr val="0563C1"/>
      </a:hlink>
      <a:folHlink>
        <a:srgbClr val="954F72"/>
      </a:folHlink>
    </a:clrScheme>
    <a:fontScheme name="EECA Font Pack">
      <a:majorFont>
        <a:latin typeface="Sitka"/>
        <a:ea typeface=""/>
        <a:cs typeface=""/>
      </a:majorFont>
      <a:minorFont>
        <a:latin typeface="Franklin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9"/>
  <sheetViews>
    <sheetView showGridLines="0" tabSelected="1" zoomScaleNormal="100" workbookViewId="0">
      <selection activeCell="Y31" sqref="Y31"/>
    </sheetView>
  </sheetViews>
  <sheetFormatPr defaultRowHeight="14.25"/>
  <cols>
    <col min="1" max="1" width="5" style="5" customWidth="1"/>
    <col min="2" max="2" width="9" style="5"/>
    <col min="3" max="3" width="10.5" style="5" customWidth="1"/>
    <col min="4" max="4" width="27" style="5" customWidth="1"/>
    <col min="5" max="5" width="14" style="5" customWidth="1"/>
    <col min="6" max="6" width="13.625" style="5" customWidth="1"/>
    <col min="7" max="7" width="14" style="5" customWidth="1"/>
    <col min="8" max="9" width="12" style="5" customWidth="1"/>
    <col min="10" max="10" width="13.375" style="5" customWidth="1"/>
    <col min="11" max="29" width="9" style="5"/>
    <col min="30" max="30" width="12.125" style="5" customWidth="1"/>
    <col min="31" max="16384" width="9" style="5"/>
  </cols>
  <sheetData>
    <row r="1" spans="1:47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</row>
    <row r="2" spans="1:47" ht="43.5" customHeight="1">
      <c r="A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</row>
    <row r="3" spans="1:47" ht="32.25" customHeight="1">
      <c r="A3" s="4"/>
      <c r="C3" s="6" t="s">
        <v>0</v>
      </c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</row>
    <row r="4" spans="1:47" ht="43.5" customHeight="1">
      <c r="A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</row>
    <row r="5" spans="1:47" ht="15">
      <c r="A5" s="4"/>
      <c r="C5" s="7" t="s">
        <v>1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</row>
    <row r="6" spans="1:47" ht="15">
      <c r="A6" s="4"/>
      <c r="C6" s="6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15">
      <c r="A7" s="4"/>
      <c r="C7" s="1" t="s">
        <v>2</v>
      </c>
      <c r="D7" s="3" t="s">
        <v>3</v>
      </c>
      <c r="E7" s="2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</row>
    <row r="8" spans="1:47">
      <c r="A8" s="4"/>
      <c r="C8" s="9">
        <v>2005</v>
      </c>
      <c r="D8" s="10">
        <v>4457</v>
      </c>
      <c r="E8" s="9"/>
      <c r="F8" s="14" t="s">
        <v>4</v>
      </c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</row>
    <row r="9" spans="1:47">
      <c r="A9" s="4"/>
      <c r="C9" s="9">
        <v>2006</v>
      </c>
      <c r="D9" s="10">
        <v>7220</v>
      </c>
      <c r="E9" s="9"/>
      <c r="F9" s="1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</row>
    <row r="10" spans="1:47">
      <c r="A10" s="4"/>
      <c r="C10" s="9">
        <v>2007</v>
      </c>
      <c r="D10" s="10">
        <v>7704</v>
      </c>
      <c r="E10" s="9"/>
      <c r="F10" s="1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</row>
    <row r="11" spans="1:47">
      <c r="A11" s="4"/>
      <c r="C11" s="9">
        <v>2008</v>
      </c>
      <c r="D11" s="10">
        <v>10662</v>
      </c>
      <c r="E11" s="9"/>
      <c r="F11" s="1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</row>
    <row r="12" spans="1:47">
      <c r="A12" s="4"/>
      <c r="C12" s="9">
        <v>2009</v>
      </c>
      <c r="D12" s="10">
        <v>10639</v>
      </c>
      <c r="E12" s="9"/>
      <c r="F12" s="1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</row>
    <row r="13" spans="1:47">
      <c r="A13" s="4"/>
      <c r="C13" s="9">
        <v>2010</v>
      </c>
      <c r="D13" s="10">
        <v>9072</v>
      </c>
      <c r="E13" s="9"/>
      <c r="F13" s="1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</row>
    <row r="14" spans="1:47">
      <c r="A14" s="4"/>
      <c r="C14" s="9">
        <v>2011</v>
      </c>
      <c r="D14" s="10">
        <v>9821</v>
      </c>
      <c r="E14" s="9"/>
      <c r="F14" s="1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</row>
    <row r="15" spans="1:47">
      <c r="A15" s="4"/>
      <c r="C15" s="9">
        <v>2012</v>
      </c>
      <c r="D15" s="10">
        <v>8967</v>
      </c>
      <c r="E15" s="9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</row>
    <row r="16" spans="1:47">
      <c r="A16" s="4"/>
      <c r="C16" s="9">
        <v>2013</v>
      </c>
      <c r="D16" s="10">
        <v>8180</v>
      </c>
      <c r="E16" s="9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</row>
    <row r="17" spans="1:47">
      <c r="A17" s="4"/>
      <c r="C17" s="9">
        <v>2014</v>
      </c>
      <c r="D17" s="10">
        <v>8659</v>
      </c>
      <c r="E17" s="9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</row>
    <row r="18" spans="1:47">
      <c r="A18" s="4"/>
      <c r="C18" s="9">
        <v>2015</v>
      </c>
      <c r="D18" s="10">
        <v>7177</v>
      </c>
      <c r="E18" s="9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</row>
    <row r="19" spans="1:47">
      <c r="A19" s="4"/>
      <c r="C19" s="9">
        <v>2016</v>
      </c>
      <c r="D19" s="10">
        <v>8310</v>
      </c>
      <c r="E19" s="9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</row>
    <row r="20" spans="1:47">
      <c r="A20" s="4"/>
      <c r="C20" s="9">
        <v>2017</v>
      </c>
      <c r="D20" s="10">
        <v>10751</v>
      </c>
      <c r="E20" s="9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</row>
    <row r="21" spans="1:47">
      <c r="A21" s="4"/>
      <c r="C21" s="9">
        <v>2018</v>
      </c>
      <c r="D21" s="10">
        <v>9983</v>
      </c>
      <c r="E21" s="9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</row>
    <row r="22" spans="1:47">
      <c r="A22" s="4"/>
      <c r="C22" s="9">
        <v>2019</v>
      </c>
      <c r="D22" s="10">
        <v>11285</v>
      </c>
      <c r="E22" s="9"/>
      <c r="F22" s="15" t="s">
        <v>5</v>
      </c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</row>
    <row r="23" spans="1:47">
      <c r="A23" s="4"/>
      <c r="C23" s="9">
        <v>2020</v>
      </c>
      <c r="D23" s="10">
        <v>12137</v>
      </c>
      <c r="E23" s="9"/>
      <c r="F23" s="15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</row>
    <row r="24" spans="1:47" ht="14.25" customHeight="1">
      <c r="A24" s="4"/>
      <c r="C24" s="9">
        <v>2021</v>
      </c>
      <c r="D24" s="10">
        <v>12450</v>
      </c>
      <c r="E24" s="9"/>
      <c r="F24" s="15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</row>
    <row r="25" spans="1:47">
      <c r="A25" s="4"/>
      <c r="C25" s="9">
        <v>2022</v>
      </c>
      <c r="D25" s="10">
        <v>18206</v>
      </c>
      <c r="E25" s="9"/>
      <c r="F25" s="15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</row>
    <row r="26" spans="1:47">
      <c r="A26" s="4"/>
      <c r="C26" s="9">
        <v>2023</v>
      </c>
      <c r="D26" s="10">
        <v>17559</v>
      </c>
      <c r="E26" s="9"/>
      <c r="F26" s="11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</row>
    <row r="27" spans="1:47">
      <c r="A27" s="4"/>
      <c r="C27" s="9">
        <v>2024</v>
      </c>
      <c r="D27" s="10">
        <v>17860</v>
      </c>
      <c r="E27" s="9"/>
      <c r="F27" s="11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1:47" ht="15">
      <c r="A28" s="4"/>
      <c r="C28" s="6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1:47" ht="15">
      <c r="A29" s="4"/>
      <c r="C29" s="7" t="s">
        <v>6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0" spans="1:47" ht="15">
      <c r="A30" s="4"/>
      <c r="C30" s="6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</row>
    <row r="31" spans="1:47" ht="58.5" customHeight="1">
      <c r="A31" s="4"/>
      <c r="C31" s="1" t="s">
        <v>2</v>
      </c>
      <c r="D31" s="3" t="s">
        <v>7</v>
      </c>
      <c r="E31" s="2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</row>
    <row r="32" spans="1:47">
      <c r="A32" s="4"/>
      <c r="C32" s="9">
        <v>2005</v>
      </c>
      <c r="D32" s="12">
        <v>27</v>
      </c>
      <c r="E32" s="13"/>
      <c r="F32" s="1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</row>
    <row r="33" spans="1:47">
      <c r="A33" s="4"/>
      <c r="C33" s="9">
        <v>2006</v>
      </c>
      <c r="D33" s="12">
        <v>24</v>
      </c>
      <c r="E33" s="13"/>
      <c r="F33" s="1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</row>
    <row r="34" spans="1:47">
      <c r="A34" s="4"/>
      <c r="C34" s="9">
        <v>2007</v>
      </c>
      <c r="D34" s="12">
        <v>16</v>
      </c>
      <c r="E34" s="13"/>
      <c r="F34" s="1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</row>
    <row r="35" spans="1:47">
      <c r="A35" s="4"/>
      <c r="C35" s="9">
        <v>2008</v>
      </c>
      <c r="D35" s="12">
        <v>14</v>
      </c>
      <c r="E35" s="13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</row>
    <row r="36" spans="1:47">
      <c r="A36" s="4"/>
      <c r="C36" s="9">
        <v>2009</v>
      </c>
      <c r="D36" s="12">
        <v>15</v>
      </c>
      <c r="E36" s="13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</row>
    <row r="37" spans="1:47">
      <c r="A37" s="4"/>
      <c r="C37" s="9">
        <v>2010</v>
      </c>
      <c r="D37" s="12">
        <v>17</v>
      </c>
      <c r="E37" s="13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</row>
    <row r="38" spans="1:47">
      <c r="A38" s="4"/>
      <c r="C38" s="9">
        <v>2011</v>
      </c>
      <c r="D38" s="12">
        <v>16</v>
      </c>
      <c r="E38" s="13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</row>
    <row r="39" spans="1:47">
      <c r="A39" s="4"/>
      <c r="C39" s="9">
        <v>2012</v>
      </c>
      <c r="D39" s="12">
        <v>15</v>
      </c>
      <c r="E39" s="13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</row>
    <row r="40" spans="1:47">
      <c r="A40" s="4"/>
      <c r="C40" s="9">
        <v>2013</v>
      </c>
      <c r="D40" s="12">
        <v>15</v>
      </c>
      <c r="E40" s="13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</row>
    <row r="41" spans="1:47">
      <c r="A41" s="4"/>
      <c r="C41" s="9">
        <v>2014</v>
      </c>
      <c r="D41" s="12">
        <v>13</v>
      </c>
      <c r="E41" s="13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</row>
    <row r="42" spans="1:47">
      <c r="A42" s="4"/>
      <c r="C42" s="9">
        <v>2015</v>
      </c>
      <c r="D42" s="12">
        <v>14</v>
      </c>
      <c r="E42" s="13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</row>
    <row r="43" spans="1:47">
      <c r="A43" s="4"/>
      <c r="C43" s="9">
        <v>2016</v>
      </c>
      <c r="D43" s="12">
        <v>14</v>
      </c>
      <c r="E43" s="13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</row>
    <row r="44" spans="1:47">
      <c r="A44" s="4"/>
      <c r="C44" s="9">
        <v>2017</v>
      </c>
      <c r="D44" s="12">
        <v>12</v>
      </c>
      <c r="E44" s="13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</row>
    <row r="45" spans="1:47">
      <c r="A45" s="4"/>
      <c r="C45" s="9">
        <v>2018</v>
      </c>
      <c r="D45" s="12">
        <v>11</v>
      </c>
      <c r="E45" s="13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</row>
    <row r="46" spans="1:47">
      <c r="A46" s="4"/>
      <c r="C46" s="9">
        <v>2019</v>
      </c>
      <c r="D46" s="12">
        <v>11</v>
      </c>
      <c r="E46" s="13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</row>
    <row r="47" spans="1:47">
      <c r="A47" s="4"/>
      <c r="C47" s="9">
        <v>2020</v>
      </c>
      <c r="D47" s="12">
        <v>8</v>
      </c>
      <c r="E47" s="13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</row>
    <row r="48" spans="1:47">
      <c r="A48" s="4"/>
      <c r="C48" s="9">
        <v>2021</v>
      </c>
      <c r="D48" s="12">
        <v>9</v>
      </c>
      <c r="E48" s="13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</row>
    <row r="49" spans="1:47">
      <c r="A49" s="4"/>
      <c r="C49" s="9">
        <v>2022</v>
      </c>
      <c r="D49" s="12">
        <v>7</v>
      </c>
      <c r="E49" s="13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</row>
    <row r="50" spans="1:47">
      <c r="A50" s="4"/>
      <c r="C50" s="9">
        <v>2023</v>
      </c>
      <c r="D50" s="12">
        <v>8</v>
      </c>
      <c r="E50" s="13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</row>
    <row r="51" spans="1:47">
      <c r="A51" s="4"/>
      <c r="C51" s="9">
        <v>2024</v>
      </c>
      <c r="D51" s="12">
        <v>7</v>
      </c>
      <c r="E51" s="13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</row>
    <row r="52" spans="1:47" ht="15">
      <c r="A52" s="4"/>
      <c r="C52" s="6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</row>
    <row r="53" spans="1:47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</row>
    <row r="54" spans="1:47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</row>
    <row r="55" spans="1:47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</row>
    <row r="56" spans="1:47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</row>
    <row r="57" spans="1:4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</row>
    <row r="58" spans="1:47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</row>
    <row r="59" spans="1:47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</row>
    <row r="60" spans="1:47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</row>
    <row r="61" spans="1:47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</row>
    <row r="62" spans="1:47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</row>
    <row r="63" spans="1:47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</row>
    <row r="64" spans="1:47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</row>
    <row r="65" spans="1:47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</row>
    <row r="66" spans="1:47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</row>
    <row r="67" spans="1:4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</row>
    <row r="68" spans="1:47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</row>
    <row r="69" spans="1:47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</row>
    <row r="70" spans="1:47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</row>
    <row r="71" spans="1:47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</row>
    <row r="72" spans="1:47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</row>
    <row r="73" spans="1:47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</row>
    <row r="74" spans="1:47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</row>
    <row r="75" spans="1:47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</row>
    <row r="76" spans="1:47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</row>
    <row r="77" spans="1:4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</row>
    <row r="78" spans="1:47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</row>
    <row r="79" spans="1:47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</row>
    <row r="80" spans="1:47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</row>
    <row r="81" spans="1:47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</row>
    <row r="82" spans="1:47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</row>
    <row r="83" spans="1:47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</row>
    <row r="84" spans="1:47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</row>
    <row r="85" spans="1:47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</row>
    <row r="86" spans="1:47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</row>
    <row r="87" spans="1:4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</row>
    <row r="88" spans="1:47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</row>
    <row r="89" spans="1:47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</row>
    <row r="90" spans="1:47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</row>
    <row r="91" spans="1:47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</row>
    <row r="92" spans="1:47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</row>
    <row r="93" spans="1:47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</row>
    <row r="94" spans="1:47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</row>
    <row r="95" spans="1:47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</row>
    <row r="96" spans="1:47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</row>
    <row r="97" spans="1:4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</row>
    <row r="98" spans="1:47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</row>
    <row r="99" spans="1:47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</row>
    <row r="100" spans="1:47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</row>
    <row r="101" spans="1:47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</row>
    <row r="102" spans="1:47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</row>
    <row r="103" spans="1:47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</row>
    <row r="104" spans="1:47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</row>
    <row r="105" spans="1:47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</row>
    <row r="106" spans="1:47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</row>
    <row r="107" spans="1:4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</row>
    <row r="108" spans="1:47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</row>
    <row r="109" spans="1:47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</row>
  </sheetData>
  <mergeCells count="3">
    <mergeCell ref="F32:F34"/>
    <mergeCell ref="F8:F14"/>
    <mergeCell ref="F22:F2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Energy savings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2024-11-12T20:52:40Z</dcterms:created>
  <dcterms:modified xsi:type="dcterms:W3CDTF">2024-11-14T18:56:53Z</dcterms:modified>
  <cp:category/>
  <cp:contentStatus/>
</cp:coreProperties>
</file>