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EBD7333C-672D-43FF-99A8-B2F881A19933}" xr6:coauthVersionLast="47" xr6:coauthVersionMax="47" xr10:uidLastSave="{00000000-0000-0000-0000-000000000000}"/>
  <bookViews>
    <workbookView xWindow="-9560" yWindow="11890" windowWidth="19420" windowHeight="1230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<sst xmlns="http://schemas.openxmlformats.org/spreadsheetml/2006/main" count="11" uniqueCount="9">
  <si>
    <t>Sales</t>
  </si>
  <si>
    <t>Year</t>
  </si>
  <si>
    <t>Average yearly energy consumption (MJ)</t>
  </si>
  <si>
    <t>Average nominal hot water delivery (L/Min)</t>
  </si>
  <si>
    <t>Hot Water Delivery</t>
  </si>
  <si>
    <t>Energy Consumption</t>
  </si>
  <si>
    <t>Sales Units</t>
  </si>
  <si>
    <t>Gas Water Heaters</t>
  </si>
  <si>
    <t>(A year is between 1 April of the previous year and 31 March of the listed year).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</si>
</sst>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 wrapText="1"/>
    </xf>
    <xf numFmtId="1" fontId="0" fillId="0" borderId="0" xfId="1" applyNumberFormat="1" applyFont="1" applyFill="1" applyAlignment="1">
      <alignment horizontal="right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savings'!$C$8:$C$19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'Energy savings'!$D$8:$D$19</c:f>
              <c:numCache>
                <c:formatCode>General</c:formatCode>
                <c:ptCount val="12"/>
                <c:pt idx="0">
                  <c:v>19126</c:v>
                </c:pt>
                <c:pt idx="1">
                  <c:v>19400</c:v>
                </c:pt>
                <c:pt idx="2">
                  <c:v>25568</c:v>
                </c:pt>
                <c:pt idx="3">
                  <c:v>29242</c:v>
                </c:pt>
                <c:pt idx="4">
                  <c:v>30484</c:v>
                </c:pt>
                <c:pt idx="5">
                  <c:v>41151</c:v>
                </c:pt>
                <c:pt idx="6">
                  <c:v>43730</c:v>
                </c:pt>
                <c:pt idx="7">
                  <c:v>45964</c:v>
                </c:pt>
                <c:pt idx="8">
                  <c:v>48136</c:v>
                </c:pt>
                <c:pt idx="9">
                  <c:v>56020</c:v>
                </c:pt>
                <c:pt idx="10">
                  <c:v>54183</c:v>
                </c:pt>
                <c:pt idx="11">
                  <c:v>50799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E-4CF7-AD2B-8AD3ED1A6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04748264856999"/>
          <c:h val="0.786067517587122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savings'!$C$24:$C$35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'Energy savings'!$D$24:$D$35</c:f>
              <c:numCache>
                <c:formatCode>0</c:formatCode>
                <c:ptCount val="12"/>
                <c:pt idx="0">
                  <c:v>20190</c:v>
                </c:pt>
                <c:pt idx="1">
                  <c:v>20085</c:v>
                </c:pt>
                <c:pt idx="2">
                  <c:v>19946</c:v>
                </c:pt>
                <c:pt idx="3">
                  <c:v>19895</c:v>
                </c:pt>
                <c:pt idx="4">
                  <c:v>19880</c:v>
                </c:pt>
                <c:pt idx="5">
                  <c:v>19948</c:v>
                </c:pt>
                <c:pt idx="6">
                  <c:v>19962</c:v>
                </c:pt>
                <c:pt idx="7">
                  <c:v>18897</c:v>
                </c:pt>
                <c:pt idx="8">
                  <c:v>18908</c:v>
                </c:pt>
                <c:pt idx="9">
                  <c:v>18865</c:v>
                </c:pt>
                <c:pt idx="10">
                  <c:v>18785</c:v>
                </c:pt>
                <c:pt idx="11">
                  <c:v>18737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8-4DF8-B7E9-32DF2976D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0500"/>
          <c:min val="18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 </a:t>
                </a:r>
                <a:r>
                  <a:rPr lang="en-NZ" baseline="0"/>
                  <a:t>(MJ)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89784704083134759"/>
          <c:h val="0.72506637142010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savings'!$C$40:$C$51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'Energy savings'!$D$40:$D$51</c:f>
              <c:numCache>
                <c:formatCode>0</c:formatCode>
                <c:ptCount val="12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23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B-4955-B61B-997857F7B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4"/>
          <c:min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Hot water delivery </a:t>
                </a:r>
                <a:r>
                  <a:rPr lang="en-NZ" baseline="0"/>
                  <a:t>(L/Min)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6513693803823904E-3"/>
              <c:y val="7.36691756012965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123265</xdr:colOff>
      <xdr:row>5</xdr:row>
      <xdr:rowOff>179292</xdr:rowOff>
    </xdr:from>
    <xdr:to>
      <xdr:col>19</xdr:col>
      <xdr:colOff>571498</xdr:colOff>
      <xdr:row>19</xdr:row>
      <xdr:rowOff>67234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773206</xdr:colOff>
      <xdr:row>21</xdr:row>
      <xdr:rowOff>168088</xdr:rowOff>
    </xdr:from>
    <xdr:to>
      <xdr:col>20</xdr:col>
      <xdr:colOff>33616</xdr:colOff>
      <xdr:row>31</xdr:row>
      <xdr:rowOff>67235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885266</xdr:colOff>
      <xdr:row>38</xdr:row>
      <xdr:rowOff>100853</xdr:rowOff>
    </xdr:from>
    <xdr:to>
      <xdr:col>20</xdr:col>
      <xdr:colOff>89646</xdr:colOff>
      <xdr:row>48</xdr:row>
      <xdr:rowOff>11205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582707</xdr:colOff>
      <xdr:row>1</xdr:row>
      <xdr:rowOff>324970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3907" y="36307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5"/>
  <sheetViews>
    <sheetView showGridLines="0" tabSelected="1" zoomScaleNormal="100" workbookViewId="0">
      <selection activeCell="D3" sqref="D3"/>
    </sheetView>
  </sheetViews>
  <sheetFormatPr defaultRowHeight="14.25"/>
  <cols>
    <col min="1" max="1" width="5" customWidth="1"/>
    <col min="3" max="3" width="10.5" customWidth="1"/>
    <col min="4" max="4" width="15.375" customWidth="1"/>
    <col min="5" max="5" width="7.5" customWidth="1"/>
    <col min="6" max="6" width="15.75" customWidth="1"/>
    <col min="7" max="7" width="14" customWidth="1"/>
    <col min="8" max="9" width="12" customWidth="1"/>
    <col min="10" max="10" width="13.375" customWidth="1"/>
    <col min="30" max="30" width="28.125" customWidth="1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3.5" customHeight="1">
      <c r="A2" s="1"/>
      <c r="V2" s="1"/>
      <c r="W2" s="1"/>
      <c r="X2" s="1"/>
      <c r="Y2" s="1"/>
      <c r="Z2" s="1"/>
      <c r="AA2" s="1"/>
      <c r="AB2" s="1"/>
      <c r="AC2" s="1"/>
      <c r="AD2" s="1"/>
    </row>
    <row r="3" spans="1:30" ht="32.25" customHeight="1">
      <c r="A3" s="1"/>
      <c r="C3" s="3" t="s">
        <v>7</v>
      </c>
      <c r="V3" s="1"/>
      <c r="W3" s="1"/>
      <c r="X3" s="1"/>
      <c r="Y3" s="1"/>
      <c r="Z3" s="1"/>
      <c r="AA3" s="1"/>
      <c r="AB3" s="1"/>
      <c r="AC3" s="1"/>
      <c r="AD3" s="1"/>
    </row>
    <row r="4" spans="1:30" ht="43.5" customHeight="1">
      <c r="A4" s="1"/>
      <c r="V4" s="1"/>
      <c r="W4" s="1"/>
      <c r="X4" s="1"/>
      <c r="Y4" s="1"/>
      <c r="Z4" s="1"/>
      <c r="AA4" s="1"/>
      <c r="AB4" s="1"/>
      <c r="AC4" s="1"/>
      <c r="AD4" s="1"/>
    </row>
    <row r="5" spans="1:30" ht="15">
      <c r="A5" s="1"/>
      <c r="C5" s="4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V5" s="1"/>
      <c r="W5" s="1"/>
      <c r="X5" s="1"/>
      <c r="Y5" s="1"/>
      <c r="Z5" s="1"/>
      <c r="AA5" s="1"/>
      <c r="AB5" s="1"/>
      <c r="AC5" s="1"/>
      <c r="AD5" s="1"/>
    </row>
    <row r="6" spans="1:30" ht="15">
      <c r="A6" s="1"/>
      <c r="C6" s="3"/>
      <c r="V6" s="1"/>
      <c r="W6" s="1"/>
      <c r="X6" s="1"/>
      <c r="Y6" s="1"/>
      <c r="Z6" s="1"/>
      <c r="AA6" s="1"/>
      <c r="AB6" s="1"/>
      <c r="AC6" s="1"/>
      <c r="AD6" s="1"/>
    </row>
    <row r="7" spans="1:30" ht="15">
      <c r="A7" s="1"/>
      <c r="C7" s="11" t="s">
        <v>1</v>
      </c>
      <c r="D7" s="14" t="s">
        <v>6</v>
      </c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1"/>
      <c r="C8" s="6">
        <v>2012</v>
      </c>
      <c r="D8" s="15">
        <v>19126</v>
      </c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"/>
      <c r="C9" s="6">
        <v>2013</v>
      </c>
      <c r="D9" s="15">
        <v>19400</v>
      </c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C10" s="6">
        <v>2014</v>
      </c>
      <c r="D10" s="15">
        <v>25568</v>
      </c>
      <c r="F10" s="20" t="s">
        <v>8</v>
      </c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C11" s="6">
        <v>2015</v>
      </c>
      <c r="D11" s="15">
        <v>29242</v>
      </c>
      <c r="F11" s="20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"/>
      <c r="C12" s="6">
        <v>2016</v>
      </c>
      <c r="D12" s="15">
        <v>30484</v>
      </c>
      <c r="F12" s="20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1"/>
      <c r="C13" s="6">
        <v>2017</v>
      </c>
      <c r="D13" s="15">
        <v>41151</v>
      </c>
      <c r="F13" s="20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1"/>
      <c r="C14" s="6">
        <v>2018</v>
      </c>
      <c r="D14" s="15">
        <v>43730</v>
      </c>
      <c r="F14" s="20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C15" s="6">
        <v>2019</v>
      </c>
      <c r="D15" s="15">
        <v>45964</v>
      </c>
      <c r="F15" s="20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C16" s="6">
        <v>2020</v>
      </c>
      <c r="D16" s="15">
        <v>48136</v>
      </c>
      <c r="F16" s="13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C17" s="6">
        <v>2021</v>
      </c>
      <c r="D17" s="15">
        <v>56020</v>
      </c>
      <c r="F17" s="13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C18" s="6">
        <v>2022</v>
      </c>
      <c r="D18" s="15">
        <v>54183</v>
      </c>
      <c r="F18" s="13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"/>
      <c r="C19" s="6">
        <v>2023</v>
      </c>
      <c r="D19" s="15">
        <v>50799</v>
      </c>
      <c r="F19" s="1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>
      <c r="A20" s="1"/>
      <c r="C20" s="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>
      <c r="A21" s="1"/>
      <c r="C21" s="4" t="s">
        <v>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V21" s="1"/>
      <c r="W21" s="1"/>
      <c r="X21" s="1"/>
      <c r="Y21" s="1"/>
      <c r="Z21" s="1"/>
      <c r="AA21" s="1"/>
      <c r="AB21" s="1"/>
      <c r="AC21" s="1"/>
      <c r="AD21" s="1"/>
    </row>
    <row r="22" spans="1:30" ht="15">
      <c r="A22" s="1"/>
      <c r="C22" s="3"/>
      <c r="V22" s="1"/>
      <c r="W22" s="1"/>
      <c r="X22" s="1"/>
      <c r="Y22" s="1"/>
      <c r="Z22" s="1"/>
      <c r="AA22" s="1"/>
      <c r="AB22" s="1"/>
      <c r="AC22" s="1"/>
      <c r="AD22" s="1"/>
    </row>
    <row r="23" spans="1:30" ht="58.5" customHeight="1">
      <c r="A23" s="1"/>
      <c r="C23" s="7" t="s">
        <v>1</v>
      </c>
      <c r="D23" s="16" t="s">
        <v>2</v>
      </c>
      <c r="E23" s="10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1"/>
      <c r="C24" s="8">
        <v>2012</v>
      </c>
      <c r="D24" s="17">
        <v>20190</v>
      </c>
      <c r="E24" s="5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/>
      <c r="C25" s="8">
        <v>2013</v>
      </c>
      <c r="D25" s="17">
        <v>20085</v>
      </c>
      <c r="E25" s="5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1"/>
      <c r="C26" s="8">
        <v>2014</v>
      </c>
      <c r="D26" s="17">
        <v>19946</v>
      </c>
      <c r="E26" s="5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1"/>
      <c r="C27" s="8">
        <v>2015</v>
      </c>
      <c r="D27" s="17">
        <v>19895</v>
      </c>
      <c r="E27" s="5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1"/>
      <c r="C28" s="8">
        <v>2016</v>
      </c>
      <c r="D28" s="17">
        <v>19880</v>
      </c>
      <c r="E28" s="5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1"/>
      <c r="C29" s="8">
        <v>2017</v>
      </c>
      <c r="D29" s="17">
        <v>19948</v>
      </c>
      <c r="E29" s="5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C30" s="8">
        <v>2018</v>
      </c>
      <c r="D30" s="17">
        <v>19962</v>
      </c>
      <c r="E30" s="5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C31" s="8">
        <v>2019</v>
      </c>
      <c r="D31" s="17">
        <v>18897</v>
      </c>
      <c r="E31" s="5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"/>
      <c r="C32" s="8">
        <v>2020</v>
      </c>
      <c r="D32" s="17">
        <v>18908</v>
      </c>
      <c r="E32" s="5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C33" s="8">
        <v>2021</v>
      </c>
      <c r="D33" s="17">
        <v>18865</v>
      </c>
      <c r="E33" s="5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C34" s="8">
        <v>2022</v>
      </c>
      <c r="D34" s="17">
        <v>18785</v>
      </c>
      <c r="E34" s="5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/>
      <c r="C35" s="8">
        <v>2023</v>
      </c>
      <c r="D35" s="17">
        <v>18737</v>
      </c>
      <c r="E35" s="5"/>
      <c r="V35" s="1"/>
      <c r="W35" s="1"/>
      <c r="X35" s="1"/>
      <c r="Y35" s="1"/>
      <c r="Z35" s="1"/>
      <c r="AA35" s="1"/>
      <c r="AB35" s="1"/>
      <c r="AC35" s="1"/>
      <c r="AD35" s="1"/>
    </row>
    <row r="36" spans="1:30" ht="15">
      <c r="A36" s="1"/>
      <c r="C36" s="3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>
      <c r="A37" s="1"/>
      <c r="C37" s="4" t="s">
        <v>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V37" s="1"/>
      <c r="W37" s="1"/>
      <c r="X37" s="1"/>
      <c r="Y37" s="1"/>
      <c r="Z37" s="1"/>
      <c r="AA37" s="1"/>
      <c r="AB37" s="1"/>
      <c r="AC37" s="1"/>
      <c r="AD37" s="1"/>
    </row>
    <row r="38" spans="1:30" ht="15">
      <c r="A38" s="1"/>
      <c r="C38" s="3"/>
      <c r="V38" s="1"/>
      <c r="W38" s="1"/>
      <c r="X38" s="1"/>
      <c r="Y38" s="1"/>
      <c r="Z38" s="1"/>
      <c r="AA38" s="1"/>
      <c r="AB38" s="1"/>
      <c r="AC38" s="1"/>
      <c r="AD38" s="1"/>
    </row>
    <row r="39" spans="1:30" ht="60">
      <c r="A39" s="1"/>
      <c r="B39" s="6"/>
      <c r="C39" s="7" t="s">
        <v>1</v>
      </c>
      <c r="D39" s="18" t="s">
        <v>3</v>
      </c>
      <c r="E39" s="12"/>
      <c r="F39" s="12"/>
      <c r="G39" s="12"/>
      <c r="H39" s="12"/>
      <c r="I39" s="12"/>
      <c r="J39" s="12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B40" s="6"/>
      <c r="C40" s="8">
        <v>2012</v>
      </c>
      <c r="D40" s="19">
        <v>14</v>
      </c>
      <c r="E40" s="9"/>
      <c r="F40" s="9"/>
      <c r="G40" s="9"/>
      <c r="H40" s="9"/>
      <c r="I40" s="9"/>
      <c r="J40" s="9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B41" s="6"/>
      <c r="C41" s="8">
        <v>2013</v>
      </c>
      <c r="D41" s="19">
        <v>15</v>
      </c>
      <c r="E41" s="9"/>
      <c r="F41" s="9"/>
      <c r="G41" s="9"/>
      <c r="H41" s="9"/>
      <c r="I41" s="9"/>
      <c r="J41" s="9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B42" s="6"/>
      <c r="C42" s="8">
        <v>2014</v>
      </c>
      <c r="D42" s="19">
        <v>16</v>
      </c>
      <c r="E42" s="9"/>
      <c r="F42" s="9"/>
      <c r="G42" s="9"/>
      <c r="H42" s="9"/>
      <c r="I42" s="9"/>
      <c r="J42" s="9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6"/>
      <c r="C43" s="8">
        <v>2015</v>
      </c>
      <c r="D43" s="19">
        <v>16</v>
      </c>
      <c r="E43" s="9"/>
      <c r="F43" s="9"/>
      <c r="G43" s="9"/>
      <c r="H43" s="9"/>
      <c r="I43" s="9"/>
      <c r="J43" s="9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B44" s="6"/>
      <c r="C44" s="8">
        <v>2016</v>
      </c>
      <c r="D44" s="19">
        <v>16</v>
      </c>
      <c r="E44" s="9"/>
      <c r="F44" s="9"/>
      <c r="G44" s="9"/>
      <c r="H44" s="9"/>
      <c r="I44" s="9"/>
      <c r="J44" s="9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6"/>
      <c r="C45" s="8">
        <v>2017</v>
      </c>
      <c r="D45" s="19">
        <v>16</v>
      </c>
      <c r="E45" s="9"/>
      <c r="F45" s="9"/>
      <c r="G45" s="9"/>
      <c r="H45" s="9"/>
      <c r="I45" s="9"/>
      <c r="J45" s="9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6"/>
      <c r="C46" s="8">
        <v>2018</v>
      </c>
      <c r="D46" s="19">
        <v>15</v>
      </c>
      <c r="E46" s="9"/>
      <c r="F46" s="9"/>
      <c r="G46" s="9"/>
      <c r="H46" s="9"/>
      <c r="I46" s="9"/>
      <c r="J46" s="9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6"/>
      <c r="C47" s="8">
        <v>2019</v>
      </c>
      <c r="D47" s="19">
        <v>23</v>
      </c>
      <c r="E47" s="9"/>
      <c r="F47" s="9"/>
      <c r="G47" s="9"/>
      <c r="H47" s="9"/>
      <c r="I47" s="9"/>
      <c r="J47" s="9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6"/>
      <c r="C48" s="8">
        <v>2020</v>
      </c>
      <c r="D48" s="19">
        <v>24</v>
      </c>
      <c r="E48" s="9"/>
      <c r="F48" s="9"/>
      <c r="G48" s="9"/>
      <c r="H48" s="9"/>
      <c r="I48" s="9"/>
      <c r="J48" s="9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6"/>
      <c r="C49" s="8">
        <v>2021</v>
      </c>
      <c r="D49" s="19">
        <v>24</v>
      </c>
      <c r="E49" s="9"/>
      <c r="F49" s="9"/>
      <c r="G49" s="9"/>
      <c r="H49" s="9"/>
      <c r="I49" s="9"/>
      <c r="J49" s="9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6"/>
      <c r="C50" s="8">
        <v>2022</v>
      </c>
      <c r="D50" s="19">
        <v>24</v>
      </c>
      <c r="E50" s="9"/>
      <c r="F50" s="9"/>
      <c r="G50" s="9"/>
      <c r="H50" s="9"/>
      <c r="I50" s="9"/>
      <c r="J50" s="9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6"/>
      <c r="C51" s="8">
        <v>2023</v>
      </c>
      <c r="D51" s="19">
        <v>24</v>
      </c>
      <c r="E51" s="9"/>
      <c r="F51" s="9"/>
      <c r="G51" s="9"/>
      <c r="H51" s="9"/>
      <c r="I51" s="9"/>
      <c r="J51" s="9"/>
      <c r="V51" s="1"/>
      <c r="W51" s="1"/>
      <c r="X51" s="1"/>
      <c r="Y51" s="1"/>
      <c r="Z51" s="1"/>
      <c r="AA51" s="1"/>
      <c r="AB51" s="1"/>
      <c r="AC51" s="1"/>
      <c r="AD51" s="1"/>
    </row>
    <row r="52" spans="1:30" ht="15">
      <c r="A52" s="1"/>
      <c r="C52" s="3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</sheetData>
  <mergeCells count="1">
    <mergeCell ref="F10:F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2020-10-08T18:43:10Z</dcterms:created>
  <dcterms:modified xsi:type="dcterms:W3CDTF">2023-11-14T23:22:13Z</dcterms:modified>
</cp:coreProperties>
</file>