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F1B9C320-7006-48D4-8DD7-2645ED9F4DA6}" xr6:coauthVersionLast="47" xr6:coauthVersionMax="47" xr10:uidLastSave="{00000000-0000-0000-0000-000000000000}"/>
  <bookViews>
    <workbookView xWindow="21480" yWindow="2175" windowWidth="38640" windowHeight="21240" xr2:uid="{00000000-000D-0000-FFFF-FFFF00000000}"/>
  </bookViews>
  <sheets>
    <sheet name="Energy savings" sheetId="6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<sst xmlns="http://schemas.openxmlformats.org/spreadsheetml/2006/main" count="8" uniqueCount="7">
  <si>
    <t>Sales</t>
  </si>
  <si>
    <t>Year</t>
  </si>
  <si>
    <t>Efficacy</t>
  </si>
  <si>
    <t>Sales Units</t>
  </si>
  <si>
    <t>Linear Fluorescent Lamps</t>
  </si>
  <si>
    <t>Lumens per Watt</t>
  </si>
  <si>
    <t>(A year is between 1 April of the previous year and 31 March of the listed year).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</si>
</sst>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Franklin Gothic"/>
      <family val="2"/>
      <scheme val="minor"/>
    </font>
    <font>
      <sz val="11"/>
      <color theme="1"/>
      <name val="Franklin Gothic"/>
      <family val="2"/>
      <scheme val="minor"/>
    </font>
    <font>
      <sz val="11"/>
      <color theme="1"/>
      <name val="Sitka"/>
      <scheme val="major"/>
    </font>
    <font>
      <b/>
      <sz val="11"/>
      <color theme="1"/>
      <name val="Sitka"/>
      <scheme val="major"/>
    </font>
    <font>
      <b/>
      <sz val="11"/>
      <color theme="1"/>
      <name val="Franklin Gothic"/>
      <scheme val="minor"/>
    </font>
    <font>
      <sz val="11"/>
      <color rgb="FF000000"/>
      <name val="Franklin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9D9D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Fill="1" applyAlignment="1">
      <alignment horizontal="left"/>
    </xf>
    <xf numFmtId="9" fontId="0" fillId="0" borderId="0" xfId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3" fillId="3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0" fillId="3" borderId="0" xfId="0" applyFill="1" applyAlignment="1">
      <alignment horizontal="right"/>
    </xf>
    <xf numFmtId="0" fontId="3" fillId="0" borderId="0" xfId="0" applyFont="1" applyFill="1" applyAlignment="1">
      <alignment horizontal="right" wrapText="1"/>
    </xf>
    <xf numFmtId="2" fontId="0" fillId="0" borderId="0" xfId="1" applyNumberFormat="1" applyFont="1" applyFill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0" xfId="0" applyFill="1" applyAlignment="1">
      <alignment horizontal="left" wrapText="1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'Energy savings'!$D$30</c:f>
              <c:strCache>
                <c:ptCount val="1"/>
                <c:pt idx="0">
                  <c:v>Lumens per Watt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'Energy savings'!$C$31:$C$49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'Energy savings'!$D$31:$D$49</c:f>
              <c:numCache>
                <c:formatCode>0.00</c:formatCode>
                <c:ptCount val="19"/>
                <c:pt idx="0">
                  <c:v>88.636053655241497</c:v>
                </c:pt>
                <c:pt idx="1">
                  <c:v>89.176343958851945</c:v>
                </c:pt>
                <c:pt idx="2">
                  <c:v>88.417424002581043</c:v>
                </c:pt>
                <c:pt idx="3">
                  <c:v>87.96384526960162</c:v>
                </c:pt>
                <c:pt idx="4">
                  <c:v>86.867405354534867</c:v>
                </c:pt>
                <c:pt idx="5">
                  <c:v>88.115479410755427</c:v>
                </c:pt>
                <c:pt idx="6">
                  <c:v>89.063903930686038</c:v>
                </c:pt>
                <c:pt idx="7">
                  <c:v>89.747249284597103</c:v>
                </c:pt>
                <c:pt idx="8">
                  <c:v>89.808834867289136</c:v>
                </c:pt>
                <c:pt idx="9">
                  <c:v>89.965787366557421</c:v>
                </c:pt>
                <c:pt idx="10">
                  <c:v>90.264599563309105</c:v>
                </c:pt>
                <c:pt idx="11">
                  <c:v>90.838851634172713</c:v>
                </c:pt>
                <c:pt idx="12">
                  <c:v>90.720484928437443</c:v>
                </c:pt>
                <c:pt idx="13">
                  <c:v>89.998489257655237</c:v>
                </c:pt>
                <c:pt idx="14">
                  <c:v>90.300803546449075</c:v>
                </c:pt>
                <c:pt idx="15">
                  <c:v>90.216808429249255</c:v>
                </c:pt>
                <c:pt idx="16">
                  <c:v>90.790374492865197</c:v>
                </c:pt>
                <c:pt idx="17">
                  <c:v>89.4</c:v>
                </c:pt>
                <c:pt idx="18">
                  <c:v>89.7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0F-44B7-89A0-F3464F52A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8032648"/>
        <c:axId val="698029040"/>
      </c:lineChart>
      <c:catAx>
        <c:axId val="698032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8029040"/>
        <c:crosses val="autoZero"/>
        <c:auto val="1"/>
        <c:lblAlgn val="ctr"/>
        <c:lblOffset val="100"/>
        <c:noMultiLvlLbl val="0"/>
      </c:catAx>
      <c:valAx>
        <c:axId val="698029040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Efficacy (Lumens/Watt</a:t>
                </a:r>
                <a:r>
                  <a:rPr lang="en-NZ" baseline="0"/>
                  <a:t>)</a:t>
                </a:r>
                <a:endParaRPr lang="en-N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8032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'Energy savings'!$D$7</c:f>
              <c:strCache>
                <c:ptCount val="1"/>
                <c:pt idx="0">
                  <c:v>Sales Units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'Energy savings'!$C$8:$C$26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'Energy savings'!$D$8:$D$26</c:f>
              <c:numCache>
                <c:formatCode>General</c:formatCode>
                <c:ptCount val="19"/>
                <c:pt idx="0">
                  <c:v>2800904</c:v>
                </c:pt>
                <c:pt idx="1">
                  <c:v>2483752</c:v>
                </c:pt>
                <c:pt idx="2">
                  <c:v>2405074</c:v>
                </c:pt>
                <c:pt idx="3">
                  <c:v>2646526</c:v>
                </c:pt>
                <c:pt idx="4">
                  <c:v>2156012</c:v>
                </c:pt>
                <c:pt idx="5">
                  <c:v>2404231</c:v>
                </c:pt>
                <c:pt idx="6">
                  <c:v>2380115</c:v>
                </c:pt>
                <c:pt idx="7">
                  <c:v>2346722</c:v>
                </c:pt>
                <c:pt idx="8">
                  <c:v>2050578</c:v>
                </c:pt>
                <c:pt idx="9">
                  <c:v>2426991</c:v>
                </c:pt>
                <c:pt idx="10">
                  <c:v>1991188</c:v>
                </c:pt>
                <c:pt idx="11">
                  <c:v>1824635</c:v>
                </c:pt>
                <c:pt idx="12">
                  <c:v>1657864</c:v>
                </c:pt>
                <c:pt idx="13">
                  <c:v>1346386</c:v>
                </c:pt>
                <c:pt idx="14">
                  <c:v>1105839</c:v>
                </c:pt>
                <c:pt idx="15">
                  <c:v>1007928</c:v>
                </c:pt>
                <c:pt idx="16">
                  <c:v>832389</c:v>
                </c:pt>
                <c:pt idx="17">
                  <c:v>749371</c:v>
                </c:pt>
                <c:pt idx="18">
                  <c:v>360268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B1-43C6-BB4B-4A9C5A664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205392"/>
        <c:axId val="155205064"/>
      </c:barChart>
      <c:catAx>
        <c:axId val="155205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05064"/>
        <c:crosses val="autoZero"/>
        <c:auto val="1"/>
        <c:lblAlgn val="ctr"/>
        <c:lblOffset val="100"/>
        <c:noMultiLvlLbl val="0"/>
      </c:catAx>
      <c:valAx>
        <c:axId val="1552050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 Number Sold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0539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212911</xdr:colOff>
      <xdr:row>29</xdr:row>
      <xdr:rowOff>0</xdr:rowOff>
    </xdr:from>
    <xdr:to>
      <xdr:col>19</xdr:col>
      <xdr:colOff>526675</xdr:colOff>
      <xdr:row>48</xdr:row>
      <xdr:rowOff>99732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89645</xdr:colOff>
      <xdr:row>7</xdr:row>
      <xdr:rowOff>0</xdr:rowOff>
    </xdr:from>
    <xdr:to>
      <xdr:col>19</xdr:col>
      <xdr:colOff>358587</xdr:colOff>
      <xdr:row>23</xdr:row>
      <xdr:rowOff>166967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14</xdr:col>
      <xdr:colOff>571500</xdr:colOff>
      <xdr:row>1</xdr:row>
      <xdr:rowOff>302559</xdr:rowOff>
    </xdr:from>
    <xdr:ext cx="3679852" cy="827357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2700" y="359709"/>
          <a:ext cx="3679852" cy="8273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EECA colour pack">
      <a:dk1>
        <a:srgbClr val="000000"/>
      </a:dk1>
      <a:lt1>
        <a:sysClr val="window" lastClr="FFFFFF"/>
      </a:lt1>
      <a:dk2>
        <a:srgbClr val="000000"/>
      </a:dk2>
      <a:lt2>
        <a:srgbClr val="FFFFFF"/>
      </a:lt2>
      <a:accent1>
        <a:srgbClr val="ABE3F2"/>
      </a:accent1>
      <a:accent2>
        <a:srgbClr val="B5E09F"/>
      </a:accent2>
      <a:accent3>
        <a:srgbClr val="B7FEEC"/>
      </a:accent3>
      <a:accent4>
        <a:srgbClr val="EFA47B"/>
      </a:accent4>
      <a:accent5>
        <a:srgbClr val="A8BF5D"/>
      </a:accent5>
      <a:accent6>
        <a:srgbClr val="F2EA86"/>
      </a:accent6>
      <a:hlink>
        <a:srgbClr val="0563C1"/>
      </a:hlink>
      <a:folHlink>
        <a:srgbClr val="954F72"/>
      </a:folHlink>
    </a:clrScheme>
    <a:fontScheme name="EECA Font Pack">
      <a:majorFont>
        <a:latin typeface="Sitka"/>
        <a:ea typeface=""/>
        <a:cs typeface=""/>
      </a:majorFont>
      <a:minorFont>
        <a:latin typeface="Franklin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3"/>
  <sheetViews>
    <sheetView showGridLines="0" tabSelected="1" zoomScaleNormal="100" workbookViewId="0">
      <selection activeCell="D4" sqref="D4"/>
    </sheetView>
  </sheetViews>
  <sheetFormatPr defaultRowHeight="14.25"/>
  <cols>
    <col min="1" max="1" width="5" style="1" customWidth="1"/>
    <col min="2" max="2" width="9" style="1"/>
    <col min="3" max="3" width="10.5" style="1" customWidth="1"/>
    <col min="4" max="4" width="15.875" style="1" bestFit="1" customWidth="1"/>
    <col min="5" max="5" width="19.5" style="1" customWidth="1"/>
    <col min="6" max="6" width="13.625" style="1" customWidth="1"/>
    <col min="7" max="7" width="14" style="1" customWidth="1"/>
    <col min="8" max="9" width="12" style="1" customWidth="1"/>
    <col min="10" max="10" width="13.375" style="1" customWidth="1"/>
    <col min="11" max="29" width="9" style="1"/>
    <col min="30" max="30" width="17.75" style="1" customWidth="1"/>
    <col min="31" max="16384" width="9" style="1"/>
  </cols>
  <sheetData>
    <row r="1" spans="1:3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43.5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2"/>
      <c r="W2" s="2"/>
      <c r="X2" s="2"/>
      <c r="Y2" s="2"/>
      <c r="Z2" s="2"/>
      <c r="AA2" s="2"/>
      <c r="AB2" s="2"/>
      <c r="AC2" s="2"/>
      <c r="AD2" s="2"/>
    </row>
    <row r="3" spans="1:30" ht="32.25" customHeight="1">
      <c r="A3" s="2"/>
      <c r="B3" s="3"/>
      <c r="C3" s="7" t="s">
        <v>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2"/>
      <c r="W3" s="2"/>
      <c r="X3" s="2"/>
      <c r="Y3" s="2"/>
      <c r="Z3" s="2"/>
      <c r="AA3" s="2"/>
      <c r="AB3" s="2"/>
      <c r="AC3" s="2"/>
      <c r="AD3" s="2"/>
    </row>
    <row r="4" spans="1:30" ht="43.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</row>
    <row r="5" spans="1:30" ht="15">
      <c r="A5" s="2"/>
      <c r="B5" s="3"/>
      <c r="C5" s="9" t="s">
        <v>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3"/>
      <c r="V5" s="2"/>
      <c r="W5" s="2"/>
      <c r="X5" s="2"/>
      <c r="Y5" s="2"/>
      <c r="Z5" s="2"/>
      <c r="AA5" s="2"/>
      <c r="AB5" s="2"/>
      <c r="AC5" s="2"/>
      <c r="AD5" s="2"/>
    </row>
    <row r="6" spans="1:30" ht="15">
      <c r="A6" s="2"/>
      <c r="B6" s="3"/>
      <c r="C6" s="7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2"/>
      <c r="W6" s="2"/>
      <c r="X6" s="2"/>
      <c r="Y6" s="2"/>
      <c r="Z6" s="2"/>
      <c r="AA6" s="2"/>
      <c r="AB6" s="2"/>
      <c r="AC6" s="2"/>
      <c r="AD6" s="2"/>
    </row>
    <row r="7" spans="1:30" ht="15">
      <c r="A7" s="2"/>
      <c r="B7" s="3"/>
      <c r="C7" s="10" t="s">
        <v>1</v>
      </c>
      <c r="D7" s="11" t="s">
        <v>3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2"/>
      <c r="W7" s="2"/>
      <c r="X7" s="2"/>
      <c r="Y7" s="2"/>
      <c r="Z7" s="2"/>
      <c r="AA7" s="2"/>
      <c r="AB7" s="2"/>
      <c r="AC7" s="2"/>
      <c r="AD7" s="2"/>
    </row>
    <row r="8" spans="1:30" ht="14.25" customHeight="1">
      <c r="A8" s="2"/>
      <c r="B8" s="3"/>
      <c r="C8" s="3">
        <v>2004</v>
      </c>
      <c r="D8" s="12">
        <v>2800904</v>
      </c>
      <c r="E8" s="3"/>
      <c r="F8" s="18" t="s">
        <v>6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2"/>
      <c r="W8" s="2"/>
      <c r="X8" s="2"/>
      <c r="Y8" s="2"/>
      <c r="Z8" s="2"/>
      <c r="AA8" s="2"/>
      <c r="AB8" s="2"/>
      <c r="AC8" s="2"/>
      <c r="AD8" s="2"/>
    </row>
    <row r="9" spans="1:30">
      <c r="A9" s="2"/>
      <c r="B9" s="3"/>
      <c r="C9" s="3">
        <v>2005</v>
      </c>
      <c r="D9" s="12">
        <v>2483752</v>
      </c>
      <c r="E9" s="3"/>
      <c r="F9" s="18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2"/>
      <c r="W9" s="2"/>
      <c r="X9" s="2"/>
      <c r="Y9" s="2"/>
      <c r="Z9" s="2"/>
      <c r="AA9" s="2"/>
      <c r="AB9" s="2"/>
      <c r="AC9" s="2"/>
      <c r="AD9" s="2"/>
    </row>
    <row r="10" spans="1:30">
      <c r="A10" s="2"/>
      <c r="B10" s="3"/>
      <c r="C10" s="3">
        <v>2006</v>
      </c>
      <c r="D10" s="12">
        <v>2405074</v>
      </c>
      <c r="E10" s="3"/>
      <c r="F10" s="18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2"/>
      <c r="W10" s="2"/>
      <c r="X10" s="2"/>
      <c r="Y10" s="2"/>
      <c r="Z10" s="2"/>
      <c r="AA10" s="2"/>
      <c r="AB10" s="2"/>
      <c r="AC10" s="2"/>
      <c r="AD10" s="2"/>
    </row>
    <row r="11" spans="1:30">
      <c r="A11" s="2"/>
      <c r="B11" s="3"/>
      <c r="C11" s="3">
        <v>2007</v>
      </c>
      <c r="D11" s="12">
        <v>2646526</v>
      </c>
      <c r="E11" s="3"/>
      <c r="F11" s="18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2"/>
      <c r="W11" s="2"/>
      <c r="X11" s="2"/>
      <c r="Y11" s="2"/>
      <c r="Z11" s="2"/>
      <c r="AA11" s="2"/>
      <c r="AB11" s="2"/>
      <c r="AC11" s="2"/>
      <c r="AD11" s="2"/>
    </row>
    <row r="12" spans="1:30">
      <c r="A12" s="2"/>
      <c r="B12" s="3"/>
      <c r="C12" s="3">
        <v>2008</v>
      </c>
      <c r="D12" s="12">
        <v>2156012</v>
      </c>
      <c r="E12" s="3"/>
      <c r="F12" s="18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2"/>
      <c r="W12" s="2"/>
      <c r="X12" s="2"/>
      <c r="Y12" s="2"/>
      <c r="Z12" s="2"/>
      <c r="AA12" s="2"/>
      <c r="AB12" s="2"/>
      <c r="AC12" s="2"/>
      <c r="AD12" s="2"/>
    </row>
    <row r="13" spans="1:30">
      <c r="A13" s="2"/>
      <c r="B13" s="3"/>
      <c r="C13" s="3">
        <v>2009</v>
      </c>
      <c r="D13" s="12">
        <v>2404231</v>
      </c>
      <c r="E13" s="3"/>
      <c r="F13" s="18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2"/>
      <c r="W13" s="2"/>
      <c r="X13" s="2"/>
      <c r="Y13" s="2"/>
      <c r="Z13" s="2"/>
      <c r="AA13" s="2"/>
      <c r="AB13" s="2"/>
      <c r="AC13" s="2"/>
      <c r="AD13" s="2"/>
    </row>
    <row r="14" spans="1:30">
      <c r="A14" s="2"/>
      <c r="B14" s="3"/>
      <c r="C14" s="3">
        <v>2010</v>
      </c>
      <c r="D14" s="12">
        <v>2380115</v>
      </c>
      <c r="E14" s="3"/>
      <c r="F14" s="18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2"/>
      <c r="W14" s="2"/>
      <c r="X14" s="2"/>
      <c r="Y14" s="2"/>
      <c r="Z14" s="2"/>
      <c r="AA14" s="2"/>
      <c r="AB14" s="2"/>
      <c r="AC14" s="2"/>
      <c r="AD14" s="2"/>
    </row>
    <row r="15" spans="1:30">
      <c r="A15" s="2"/>
      <c r="B15" s="3"/>
      <c r="C15" s="3">
        <v>2011</v>
      </c>
      <c r="D15" s="12">
        <v>2346722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2"/>
      <c r="W15" s="2"/>
      <c r="X15" s="2"/>
      <c r="Y15" s="2"/>
      <c r="Z15" s="2"/>
      <c r="AA15" s="2"/>
      <c r="AB15" s="2"/>
      <c r="AC15" s="2"/>
      <c r="AD15" s="2"/>
    </row>
    <row r="16" spans="1:30">
      <c r="A16" s="2"/>
      <c r="B16" s="3"/>
      <c r="C16" s="3">
        <v>2012</v>
      </c>
      <c r="D16" s="12">
        <v>2050578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2"/>
      <c r="W16" s="2"/>
      <c r="X16" s="2"/>
      <c r="Y16" s="2"/>
      <c r="Z16" s="2"/>
      <c r="AA16" s="2"/>
      <c r="AB16" s="2"/>
      <c r="AC16" s="2"/>
      <c r="AD16" s="2"/>
    </row>
    <row r="17" spans="1:30">
      <c r="A17" s="2"/>
      <c r="B17" s="3"/>
      <c r="C17" s="3">
        <v>2013</v>
      </c>
      <c r="D17" s="12">
        <v>2426991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2"/>
      <c r="W17" s="2"/>
      <c r="X17" s="2"/>
      <c r="Y17" s="2"/>
      <c r="Z17" s="2"/>
      <c r="AA17" s="2"/>
      <c r="AB17" s="2"/>
      <c r="AC17" s="2"/>
      <c r="AD17" s="2"/>
    </row>
    <row r="18" spans="1:30">
      <c r="A18" s="2"/>
      <c r="B18" s="3"/>
      <c r="C18" s="3">
        <v>2014</v>
      </c>
      <c r="D18" s="12">
        <v>1991188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2"/>
      <c r="W18" s="2"/>
      <c r="X18" s="2"/>
      <c r="Y18" s="2"/>
      <c r="Z18" s="2"/>
      <c r="AA18" s="2"/>
      <c r="AB18" s="2"/>
      <c r="AC18" s="2"/>
      <c r="AD18" s="2"/>
    </row>
    <row r="19" spans="1:30">
      <c r="A19" s="2"/>
      <c r="B19" s="3"/>
      <c r="C19" s="3">
        <v>2015</v>
      </c>
      <c r="D19" s="13">
        <v>1824635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2"/>
      <c r="W19" s="2"/>
      <c r="X19" s="2"/>
      <c r="Y19" s="2"/>
      <c r="Z19" s="2"/>
      <c r="AA19" s="2"/>
      <c r="AB19" s="2"/>
      <c r="AC19" s="2"/>
      <c r="AD19" s="2"/>
    </row>
    <row r="20" spans="1:30">
      <c r="A20" s="2"/>
      <c r="B20" s="3"/>
      <c r="C20" s="3">
        <v>2016</v>
      </c>
      <c r="D20" s="13">
        <v>1657864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2"/>
      <c r="W20" s="2"/>
      <c r="X20" s="2"/>
      <c r="Y20" s="2"/>
      <c r="Z20" s="2"/>
      <c r="AA20" s="2"/>
      <c r="AB20" s="2"/>
      <c r="AC20" s="2"/>
      <c r="AD20" s="2"/>
    </row>
    <row r="21" spans="1:30">
      <c r="A21" s="2"/>
      <c r="B21" s="3"/>
      <c r="C21" s="3">
        <v>2017</v>
      </c>
      <c r="D21" s="13">
        <v>1346386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2"/>
      <c r="W21" s="2"/>
      <c r="X21" s="2"/>
      <c r="Y21" s="2"/>
      <c r="Z21" s="2"/>
      <c r="AA21" s="2"/>
      <c r="AB21" s="2"/>
      <c r="AC21" s="2"/>
      <c r="AD21" s="2"/>
    </row>
    <row r="22" spans="1:30">
      <c r="A22" s="2"/>
      <c r="B22" s="3"/>
      <c r="C22" s="3">
        <v>2018</v>
      </c>
      <c r="D22" s="13">
        <v>1105839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2"/>
      <c r="W22" s="2"/>
      <c r="X22" s="2"/>
      <c r="Y22" s="2"/>
      <c r="Z22" s="2"/>
      <c r="AA22" s="2"/>
      <c r="AB22" s="2"/>
      <c r="AC22" s="2"/>
      <c r="AD22" s="2"/>
    </row>
    <row r="23" spans="1:30">
      <c r="A23" s="2"/>
      <c r="B23" s="3"/>
      <c r="C23" s="3">
        <v>2019</v>
      </c>
      <c r="D23" s="13">
        <v>1007928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2"/>
      <c r="W23" s="2"/>
      <c r="X23" s="2"/>
      <c r="Y23" s="2"/>
      <c r="Z23" s="2"/>
      <c r="AA23" s="2"/>
      <c r="AB23" s="2"/>
      <c r="AC23" s="2"/>
      <c r="AD23" s="2"/>
    </row>
    <row r="24" spans="1:30">
      <c r="A24" s="2"/>
      <c r="B24" s="3"/>
      <c r="C24" s="3">
        <v>2020</v>
      </c>
      <c r="D24" s="13">
        <v>832389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2"/>
      <c r="W24" s="2"/>
      <c r="X24" s="2"/>
      <c r="Y24" s="2"/>
      <c r="Z24" s="2"/>
      <c r="AA24" s="2"/>
      <c r="AB24" s="2"/>
      <c r="AC24" s="2"/>
      <c r="AD24" s="2"/>
    </row>
    <row r="25" spans="1:30">
      <c r="A25" s="2"/>
      <c r="B25" s="3"/>
      <c r="C25" s="3">
        <v>2021</v>
      </c>
      <c r="D25" s="13">
        <v>749371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2"/>
      <c r="W25" s="2"/>
      <c r="X25" s="2"/>
      <c r="Y25" s="2"/>
      <c r="Z25" s="2"/>
      <c r="AA25" s="2"/>
      <c r="AB25" s="2"/>
      <c r="AC25" s="2"/>
      <c r="AD25" s="2"/>
    </row>
    <row r="26" spans="1:30">
      <c r="A26" s="2"/>
      <c r="B26" s="3"/>
      <c r="C26" s="1">
        <v>2022</v>
      </c>
      <c r="D26" s="13">
        <v>360268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2"/>
      <c r="W26" s="2"/>
      <c r="X26" s="2"/>
      <c r="Y26" s="2"/>
      <c r="Z26" s="2"/>
      <c r="AA26" s="2"/>
      <c r="AB26" s="2"/>
      <c r="AC26" s="2"/>
      <c r="AD26" s="2"/>
    </row>
    <row r="27" spans="1:30" ht="15">
      <c r="A27" s="2"/>
      <c r="B27" s="3"/>
      <c r="C27" s="7"/>
      <c r="D27" s="12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2"/>
      <c r="W27" s="2"/>
      <c r="X27" s="2"/>
      <c r="Y27" s="2"/>
      <c r="Z27" s="2"/>
      <c r="AA27" s="2"/>
      <c r="AB27" s="2"/>
      <c r="AC27" s="2"/>
      <c r="AD27" s="2"/>
    </row>
    <row r="28" spans="1:30" ht="15">
      <c r="A28" s="2"/>
      <c r="B28" s="3"/>
      <c r="C28" s="9" t="s">
        <v>2</v>
      </c>
      <c r="D28" s="14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3"/>
      <c r="V28" s="2"/>
      <c r="W28" s="2"/>
      <c r="X28" s="2"/>
      <c r="Y28" s="2"/>
      <c r="Z28" s="2"/>
      <c r="AA28" s="2"/>
      <c r="AB28" s="2"/>
      <c r="AC28" s="2"/>
      <c r="AD28" s="2"/>
    </row>
    <row r="29" spans="1:30" ht="15">
      <c r="A29" s="2"/>
      <c r="B29" s="3"/>
      <c r="C29" s="7"/>
      <c r="D29" s="12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2"/>
      <c r="W29" s="2"/>
      <c r="X29" s="2"/>
      <c r="Y29" s="2"/>
      <c r="Z29" s="2"/>
      <c r="AA29" s="2"/>
      <c r="AB29" s="2"/>
      <c r="AC29" s="2"/>
      <c r="AD29" s="2"/>
    </row>
    <row r="30" spans="1:30" ht="15">
      <c r="A30" s="2"/>
      <c r="B30" s="3"/>
      <c r="C30" s="7" t="s">
        <v>1</v>
      </c>
      <c r="D30" s="15" t="s">
        <v>5</v>
      </c>
      <c r="E30" s="6"/>
      <c r="F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2"/>
      <c r="W30" s="2"/>
      <c r="X30" s="2"/>
      <c r="Y30" s="2"/>
      <c r="Z30" s="2"/>
      <c r="AA30" s="2"/>
      <c r="AB30" s="2"/>
      <c r="AC30" s="2"/>
      <c r="AD30" s="2"/>
    </row>
    <row r="31" spans="1:30">
      <c r="A31" s="2"/>
      <c r="B31" s="3"/>
      <c r="C31" s="5">
        <v>2004</v>
      </c>
      <c r="D31" s="16">
        <v>88.636053655241497</v>
      </c>
      <c r="E31" s="4"/>
      <c r="F31" s="3"/>
      <c r="G31" s="18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2"/>
      <c r="W31" s="2"/>
      <c r="X31" s="2"/>
      <c r="Y31" s="2"/>
      <c r="Z31" s="2"/>
      <c r="AA31" s="2"/>
      <c r="AB31" s="2"/>
      <c r="AC31" s="2"/>
      <c r="AD31" s="2"/>
    </row>
    <row r="32" spans="1:30">
      <c r="A32" s="2"/>
      <c r="B32" s="3"/>
      <c r="C32" s="5">
        <v>2005</v>
      </c>
      <c r="D32" s="16">
        <v>89.176343958851945</v>
      </c>
      <c r="E32" s="4"/>
      <c r="F32" s="3"/>
      <c r="G32" s="18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2"/>
      <c r="W32" s="2"/>
      <c r="X32" s="2"/>
      <c r="Y32" s="2"/>
      <c r="Z32" s="2"/>
      <c r="AA32" s="2"/>
      <c r="AB32" s="2"/>
      <c r="AC32" s="2"/>
      <c r="AD32" s="2"/>
    </row>
    <row r="33" spans="1:30">
      <c r="A33" s="2"/>
      <c r="B33" s="3"/>
      <c r="C33" s="5">
        <v>2006</v>
      </c>
      <c r="D33" s="16">
        <v>88.417424002581043</v>
      </c>
      <c r="E33" s="4"/>
      <c r="F33" s="3"/>
      <c r="G33" s="18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2"/>
      <c r="W33" s="2"/>
      <c r="X33" s="2"/>
      <c r="Y33" s="2"/>
      <c r="Z33" s="2"/>
      <c r="AA33" s="2"/>
      <c r="AB33" s="2"/>
      <c r="AC33" s="2"/>
      <c r="AD33" s="2"/>
    </row>
    <row r="34" spans="1:30">
      <c r="A34" s="2"/>
      <c r="B34" s="3"/>
      <c r="C34" s="5">
        <v>2007</v>
      </c>
      <c r="D34" s="16">
        <v>87.96384526960162</v>
      </c>
      <c r="E34" s="4"/>
      <c r="F34" s="3"/>
      <c r="G34" s="18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2"/>
      <c r="W34" s="2"/>
      <c r="X34" s="2"/>
      <c r="Y34" s="2"/>
      <c r="Z34" s="2"/>
      <c r="AA34" s="2"/>
      <c r="AB34" s="2"/>
      <c r="AC34" s="2"/>
      <c r="AD34" s="2"/>
    </row>
    <row r="35" spans="1:30">
      <c r="A35" s="2"/>
      <c r="B35" s="3"/>
      <c r="C35" s="5">
        <v>2008</v>
      </c>
      <c r="D35" s="16">
        <v>86.867405354534867</v>
      </c>
      <c r="E35" s="4"/>
      <c r="F35" s="3"/>
      <c r="G35" s="18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2"/>
      <c r="W35" s="2"/>
      <c r="X35" s="2"/>
      <c r="Y35" s="2"/>
      <c r="Z35" s="2"/>
      <c r="AA35" s="2"/>
      <c r="AB35" s="2"/>
      <c r="AC35" s="2"/>
      <c r="AD35" s="2"/>
    </row>
    <row r="36" spans="1:30">
      <c r="A36" s="2"/>
      <c r="B36" s="3"/>
      <c r="C36" s="5">
        <v>2009</v>
      </c>
      <c r="D36" s="16">
        <v>88.115479410755427</v>
      </c>
      <c r="E36" s="4"/>
      <c r="F36" s="3"/>
      <c r="G36" s="18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2"/>
      <c r="W36" s="2"/>
      <c r="X36" s="2"/>
      <c r="Y36" s="2"/>
      <c r="Z36" s="2"/>
      <c r="AA36" s="2"/>
      <c r="AB36" s="2"/>
      <c r="AC36" s="2"/>
      <c r="AD36" s="2"/>
    </row>
    <row r="37" spans="1:30">
      <c r="A37" s="2"/>
      <c r="B37" s="3"/>
      <c r="C37" s="5">
        <v>2010</v>
      </c>
      <c r="D37" s="16">
        <v>89.063903930686038</v>
      </c>
      <c r="E37" s="4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2"/>
      <c r="W37" s="2"/>
      <c r="X37" s="2"/>
      <c r="Y37" s="2"/>
      <c r="Z37" s="2"/>
      <c r="AA37" s="2"/>
      <c r="AB37" s="2"/>
      <c r="AC37" s="2"/>
      <c r="AD37" s="2"/>
    </row>
    <row r="38" spans="1:30">
      <c r="A38" s="2"/>
      <c r="B38" s="3"/>
      <c r="C38" s="5">
        <v>2011</v>
      </c>
      <c r="D38" s="16">
        <v>89.747249284597103</v>
      </c>
      <c r="E38" s="4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2"/>
      <c r="W38" s="2"/>
      <c r="X38" s="2"/>
      <c r="Y38" s="2"/>
      <c r="Z38" s="2"/>
      <c r="AA38" s="2"/>
      <c r="AB38" s="2"/>
      <c r="AC38" s="2"/>
      <c r="AD38" s="2"/>
    </row>
    <row r="39" spans="1:30">
      <c r="A39" s="2"/>
      <c r="B39" s="3"/>
      <c r="C39" s="5">
        <v>2012</v>
      </c>
      <c r="D39" s="17">
        <v>89.808834867289136</v>
      </c>
      <c r="E39" s="4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2"/>
      <c r="W39" s="2"/>
      <c r="X39" s="2"/>
      <c r="Y39" s="2"/>
      <c r="Z39" s="2"/>
      <c r="AA39" s="2"/>
      <c r="AB39" s="2"/>
      <c r="AC39" s="2"/>
      <c r="AD39" s="2"/>
    </row>
    <row r="40" spans="1:30">
      <c r="A40" s="2"/>
      <c r="B40" s="3"/>
      <c r="C40" s="5">
        <v>2013</v>
      </c>
      <c r="D40" s="16">
        <v>89.965787366557421</v>
      </c>
      <c r="E40" s="4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2"/>
      <c r="W40" s="2"/>
      <c r="X40" s="2"/>
      <c r="Y40" s="2"/>
      <c r="Z40" s="2"/>
      <c r="AA40" s="2"/>
      <c r="AB40" s="2"/>
      <c r="AC40" s="2"/>
      <c r="AD40" s="2"/>
    </row>
    <row r="41" spans="1:30">
      <c r="A41" s="2"/>
      <c r="B41" s="3"/>
      <c r="C41" s="5">
        <v>2014</v>
      </c>
      <c r="D41" s="16">
        <v>90.264599563309105</v>
      </c>
      <c r="E41" s="4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2"/>
      <c r="W41" s="2"/>
      <c r="X41" s="2"/>
      <c r="Y41" s="2"/>
      <c r="Z41" s="2"/>
      <c r="AA41" s="2"/>
      <c r="AB41" s="2"/>
      <c r="AC41" s="2"/>
      <c r="AD41" s="2"/>
    </row>
    <row r="42" spans="1:30">
      <c r="A42" s="2"/>
      <c r="B42" s="3"/>
      <c r="C42" s="5">
        <v>2015</v>
      </c>
      <c r="D42" s="16">
        <v>90.838851634172713</v>
      </c>
      <c r="E42" s="4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2"/>
      <c r="W42" s="2"/>
      <c r="X42" s="2"/>
      <c r="Y42" s="2"/>
      <c r="Z42" s="2"/>
      <c r="AA42" s="2"/>
      <c r="AB42" s="2"/>
      <c r="AC42" s="2"/>
      <c r="AD42" s="2"/>
    </row>
    <row r="43" spans="1:30">
      <c r="A43" s="2"/>
      <c r="B43" s="3"/>
      <c r="C43" s="5">
        <v>2016</v>
      </c>
      <c r="D43" s="16">
        <v>90.720484928437443</v>
      </c>
      <c r="E43" s="4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2"/>
      <c r="W43" s="2"/>
      <c r="X43" s="2"/>
      <c r="Y43" s="2"/>
      <c r="Z43" s="2"/>
      <c r="AA43" s="2"/>
      <c r="AB43" s="2"/>
      <c r="AC43" s="2"/>
      <c r="AD43" s="2"/>
    </row>
    <row r="44" spans="1:30">
      <c r="A44" s="2"/>
      <c r="B44" s="3"/>
      <c r="C44" s="5">
        <v>2017</v>
      </c>
      <c r="D44" s="16">
        <v>89.998489257655237</v>
      </c>
      <c r="E44" s="4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2"/>
      <c r="W44" s="2"/>
      <c r="X44" s="2"/>
      <c r="Y44" s="2"/>
      <c r="Z44" s="2"/>
      <c r="AA44" s="2"/>
      <c r="AB44" s="2"/>
      <c r="AC44" s="2"/>
      <c r="AD44" s="2"/>
    </row>
    <row r="45" spans="1:30">
      <c r="A45" s="2"/>
      <c r="B45" s="3"/>
      <c r="C45" s="5">
        <v>2018</v>
      </c>
      <c r="D45" s="16">
        <v>90.300803546449075</v>
      </c>
      <c r="E45" s="4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2"/>
      <c r="W45" s="2"/>
      <c r="X45" s="2"/>
      <c r="Y45" s="2"/>
      <c r="Z45" s="2"/>
      <c r="AA45" s="2"/>
      <c r="AB45" s="2"/>
      <c r="AC45" s="2"/>
      <c r="AD45" s="2"/>
    </row>
    <row r="46" spans="1:30">
      <c r="A46" s="2"/>
      <c r="B46" s="3"/>
      <c r="C46" s="5">
        <v>2019</v>
      </c>
      <c r="D46" s="16">
        <v>90.216808429249255</v>
      </c>
      <c r="E46" s="4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2"/>
      <c r="W46" s="2"/>
      <c r="X46" s="2"/>
      <c r="Y46" s="2"/>
      <c r="Z46" s="2"/>
      <c r="AA46" s="2"/>
      <c r="AB46" s="2"/>
      <c r="AC46" s="2"/>
      <c r="AD46" s="2"/>
    </row>
    <row r="47" spans="1:30">
      <c r="A47" s="2"/>
      <c r="B47" s="3"/>
      <c r="C47" s="5">
        <v>2020</v>
      </c>
      <c r="D47" s="16">
        <v>90.790374492865197</v>
      </c>
      <c r="E47" s="4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2"/>
      <c r="W47" s="2"/>
      <c r="X47" s="2"/>
      <c r="Y47" s="2"/>
      <c r="Z47" s="2"/>
      <c r="AA47" s="2"/>
      <c r="AB47" s="2"/>
      <c r="AC47" s="2"/>
      <c r="AD47" s="2"/>
    </row>
    <row r="48" spans="1:30">
      <c r="A48" s="2"/>
      <c r="B48" s="3"/>
      <c r="C48" s="5">
        <v>2021</v>
      </c>
      <c r="D48" s="16">
        <v>89.4</v>
      </c>
      <c r="E48" s="4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2"/>
      <c r="W48" s="2"/>
      <c r="X48" s="2"/>
      <c r="Y48" s="2"/>
      <c r="Z48" s="2"/>
      <c r="AA48" s="2"/>
      <c r="AB48" s="2"/>
      <c r="AC48" s="2"/>
      <c r="AD48" s="2"/>
    </row>
    <row r="49" spans="1:30">
      <c r="A49" s="2"/>
      <c r="B49" s="3"/>
      <c r="C49" s="1">
        <v>2022</v>
      </c>
      <c r="D49" s="16">
        <v>89.7</v>
      </c>
      <c r="E49" s="4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2"/>
      <c r="W49" s="2"/>
      <c r="X49" s="2"/>
      <c r="Y49" s="2"/>
      <c r="Z49" s="2"/>
      <c r="AA49" s="2"/>
      <c r="AB49" s="2"/>
      <c r="AC49" s="2"/>
      <c r="AD49" s="2"/>
    </row>
    <row r="50" spans="1:30">
      <c r="A50" s="2"/>
      <c r="B50" s="3"/>
      <c r="D50" s="4"/>
      <c r="E50" s="4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2"/>
      <c r="W50" s="2"/>
      <c r="X50" s="2"/>
      <c r="Y50" s="2"/>
      <c r="Z50" s="2"/>
      <c r="AA50" s="2"/>
      <c r="AB50" s="2"/>
      <c r="AC50" s="2"/>
      <c r="AD50" s="2"/>
    </row>
    <row r="51" spans="1:30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</sheetData>
  <mergeCells count="2">
    <mergeCell ref="F8:F14"/>
    <mergeCell ref="G31:G3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Energy savings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2020-10-08T18:43:29Z</dcterms:created>
  <dcterms:modified xsi:type="dcterms:W3CDTF">2022-12-15T18:05:10Z</dcterms:modified>
</cp:coreProperties>
</file>