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2DE5E71-BBDB-4463-A616-102B7361F010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4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<sst xmlns="http://schemas.openxmlformats.org/spreadsheetml/2006/main" count="11" uniqueCount="9">
  <si>
    <t>Sales</t>
  </si>
  <si>
    <t>Year</t>
  </si>
  <si>
    <t>Average yearly energy consumption (MJ)</t>
  </si>
  <si>
    <t>Average nominal hot water delivery (L/Min)</t>
  </si>
  <si>
    <t>Hot Water Delivery</t>
  </si>
  <si>
    <t>Energy Consumption</t>
  </si>
  <si>
    <t>Sales Units</t>
  </si>
  <si>
    <t>Gas Water Heaters</t>
  </si>
  <si>
    <t>(A year is between 1 April of the previous year and 31 March of the listed year).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</si>
</sst>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3" fillId="0" borderId="0" xfId="0" applyFont="1" applyFill="1"/>
    <xf numFmtId="0" fontId="3" fillId="3" borderId="0" xfId="0" applyFont="1" applyFill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9" fontId="0" fillId="0" borderId="0" xfId="1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 wrapText="1"/>
    </xf>
    <xf numFmtId="1" fontId="0" fillId="0" borderId="0" xfId="0" applyNumberFormat="1" applyFill="1" applyAlignment="1">
      <alignment horizontal="right"/>
    </xf>
    <xf numFmtId="0" fontId="5" fillId="0" borderId="0" xfId="0" applyFont="1" applyBorder="1" applyAlignment="1">
      <alignment horizontal="right" wrapText="1"/>
    </xf>
    <xf numFmtId="1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8276036284795E-2"/>
          <c:y val="3.6916383229264986E-2"/>
          <c:w val="0.89764846594804049"/>
          <c:h val="0.8025711824898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'Energy savings'!$D$8:$D$18</c:f>
              <c:numCache>
                <c:formatCode>General</c:formatCode>
                <c:ptCount val="11"/>
                <c:pt idx="0">
                  <c:v>19126</c:v>
                </c:pt>
                <c:pt idx="1">
                  <c:v>19400</c:v>
                </c:pt>
                <c:pt idx="2">
                  <c:v>25568</c:v>
                </c:pt>
                <c:pt idx="3">
                  <c:v>29242</c:v>
                </c:pt>
                <c:pt idx="4">
                  <c:v>30484</c:v>
                </c:pt>
                <c:pt idx="5">
                  <c:v>41151</c:v>
                </c:pt>
                <c:pt idx="6">
                  <c:v>43730</c:v>
                </c:pt>
                <c:pt idx="7">
                  <c:v>45964</c:v>
                </c:pt>
                <c:pt idx="8">
                  <c:v>48136</c:v>
                </c:pt>
                <c:pt idx="9">
                  <c:v>56020</c:v>
                </c:pt>
                <c:pt idx="10">
                  <c:v>54183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E-4CF7-AD2B-8AD3ED1A6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60000"/>
          <c:min val="1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04748264856999"/>
          <c:h val="0.786067517587122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savings'!$C$23:$C$33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'Energy savings'!$D$23:$D$33</c:f>
              <c:numCache>
                <c:formatCode>0</c:formatCode>
                <c:ptCount val="11"/>
                <c:pt idx="0">
                  <c:v>20190</c:v>
                </c:pt>
                <c:pt idx="1">
                  <c:v>20085</c:v>
                </c:pt>
                <c:pt idx="2">
                  <c:v>19946</c:v>
                </c:pt>
                <c:pt idx="3">
                  <c:v>19895</c:v>
                </c:pt>
                <c:pt idx="4">
                  <c:v>19880</c:v>
                </c:pt>
                <c:pt idx="5">
                  <c:v>19948</c:v>
                </c:pt>
                <c:pt idx="6">
                  <c:v>19962</c:v>
                </c:pt>
                <c:pt idx="7">
                  <c:v>18897</c:v>
                </c:pt>
                <c:pt idx="8">
                  <c:v>18908</c:v>
                </c:pt>
                <c:pt idx="9">
                  <c:v>18865</c:v>
                </c:pt>
                <c:pt idx="10">
                  <c:v>18785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8-4DF8-B7E9-32DF2976D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0500"/>
          <c:min val="18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consumption </a:t>
                </a:r>
                <a:r>
                  <a:rPr lang="en-NZ" baseline="0"/>
                  <a:t>(MJ)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89784704083134759"/>
          <c:h val="0.725066371420109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savings'!$C$38:$C$48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'Energy savings'!$D$38:$D$48</c:f>
              <c:numCache>
                <c:formatCode>0</c:formatCode>
                <c:ptCount val="11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15</c:v>
                </c:pt>
                <c:pt idx="7">
                  <c:v>23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B-4955-B61B-997857F7B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4"/>
          <c:min val="1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Hot water delivery </a:t>
                </a:r>
                <a:r>
                  <a:rPr lang="en-NZ" baseline="0"/>
                  <a:t>(L/Min)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6513693803823904E-3"/>
              <c:y val="7.36691756012965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123265</xdr:colOff>
      <xdr:row>5</xdr:row>
      <xdr:rowOff>179292</xdr:rowOff>
    </xdr:from>
    <xdr:to>
      <xdr:col>19</xdr:col>
      <xdr:colOff>571498</xdr:colOff>
      <xdr:row>18</xdr:row>
      <xdr:rowOff>67234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773206</xdr:colOff>
      <xdr:row>20</xdr:row>
      <xdr:rowOff>168088</xdr:rowOff>
    </xdr:from>
    <xdr:to>
      <xdr:col>20</xdr:col>
      <xdr:colOff>33616</xdr:colOff>
      <xdr:row>30</xdr:row>
      <xdr:rowOff>67235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885266</xdr:colOff>
      <xdr:row>36</xdr:row>
      <xdr:rowOff>100853</xdr:rowOff>
    </xdr:from>
    <xdr:to>
      <xdr:col>20</xdr:col>
      <xdr:colOff>89646</xdr:colOff>
      <xdr:row>46</xdr:row>
      <xdr:rowOff>11205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582707</xdr:colOff>
      <xdr:row>1</xdr:row>
      <xdr:rowOff>324970</xdr:rowOff>
    </xdr:from>
    <xdr:ext cx="3679852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3907" y="36307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2"/>
  <sheetViews>
    <sheetView showGridLines="0" tabSelected="1" zoomScaleNormal="100" workbookViewId="0">
      <selection activeCell="W6" sqref="W6"/>
    </sheetView>
  </sheetViews>
  <sheetFormatPr defaultRowHeight="14.25"/>
  <cols>
    <col min="1" max="1" width="5" customWidth="1"/>
    <col min="3" max="3" width="10.5" customWidth="1"/>
    <col min="4" max="4" width="15.375" customWidth="1"/>
    <col min="5" max="5" width="7.5" customWidth="1"/>
    <col min="6" max="6" width="15.75" customWidth="1"/>
    <col min="7" max="7" width="14" customWidth="1"/>
    <col min="8" max="9" width="12" customWidth="1"/>
    <col min="10" max="10" width="13.375" customWidth="1"/>
    <col min="30" max="30" width="28.125" customWidth="1"/>
  </cols>
  <sheetData>
    <row r="1" spans="1:3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3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</row>
    <row r="3" spans="1:30" ht="32.25" customHeight="1">
      <c r="A3" s="1"/>
      <c r="B3" s="2"/>
      <c r="C3" s="4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</row>
    <row r="4" spans="1:30" ht="43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1"/>
      <c r="Y4" s="1"/>
      <c r="Z4" s="1"/>
      <c r="AA4" s="1"/>
      <c r="AB4" s="1"/>
      <c r="AC4" s="1"/>
      <c r="AD4" s="1"/>
    </row>
    <row r="5" spans="1:30" ht="15">
      <c r="A5" s="1"/>
      <c r="B5" s="2"/>
      <c r="C5" s="5" t="s">
        <v>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"/>
      <c r="V5" s="1"/>
      <c r="W5" s="1"/>
      <c r="X5" s="1"/>
      <c r="Y5" s="1"/>
      <c r="Z5" s="1"/>
      <c r="AA5" s="1"/>
      <c r="AB5" s="1"/>
      <c r="AC5" s="1"/>
      <c r="AD5" s="1"/>
    </row>
    <row r="6" spans="1:30" ht="15">
      <c r="A6" s="1"/>
      <c r="B6" s="2"/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"/>
      <c r="W6" s="1"/>
      <c r="X6" s="1"/>
      <c r="Y6" s="1"/>
      <c r="Z6" s="1"/>
      <c r="AA6" s="1"/>
      <c r="AB6" s="1"/>
      <c r="AC6" s="1"/>
      <c r="AD6" s="1"/>
    </row>
    <row r="7" spans="1:30" ht="15">
      <c r="A7" s="1"/>
      <c r="B7" s="2"/>
      <c r="C7" s="12" t="s">
        <v>1</v>
      </c>
      <c r="D7" s="17" t="s">
        <v>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1"/>
      <c r="B8" s="2"/>
      <c r="C8" s="7">
        <v>2012</v>
      </c>
      <c r="D8" s="18">
        <v>19126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"/>
      <c r="W8" s="1"/>
      <c r="X8" s="1"/>
      <c r="Y8" s="1"/>
      <c r="Z8" s="1"/>
      <c r="AA8" s="1"/>
      <c r="AB8" s="1"/>
      <c r="AC8" s="1"/>
      <c r="AD8" s="1"/>
    </row>
    <row r="9" spans="1:30">
      <c r="A9" s="1"/>
      <c r="B9" s="2"/>
      <c r="C9" s="7">
        <v>2013</v>
      </c>
      <c r="D9" s="18">
        <v>19400</v>
      </c>
      <c r="E9" s="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1"/>
      <c r="B10" s="2"/>
      <c r="C10" s="7">
        <v>2014</v>
      </c>
      <c r="D10" s="18">
        <v>25568</v>
      </c>
      <c r="E10" s="14"/>
      <c r="F10" s="24" t="s">
        <v>8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1"/>
      <c r="B11" s="2"/>
      <c r="C11" s="7">
        <v>2015</v>
      </c>
      <c r="D11" s="18">
        <v>29242</v>
      </c>
      <c r="E11" s="14"/>
      <c r="F11" s="2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1"/>
      <c r="B12" s="2"/>
      <c r="C12" s="7">
        <v>2016</v>
      </c>
      <c r="D12" s="18">
        <v>30484</v>
      </c>
      <c r="E12" s="14"/>
      <c r="F12" s="2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1"/>
      <c r="B13" s="2"/>
      <c r="C13" s="7">
        <v>2017</v>
      </c>
      <c r="D13" s="18">
        <v>41151</v>
      </c>
      <c r="E13" s="14"/>
      <c r="F13" s="2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1"/>
      <c r="B14" s="2"/>
      <c r="C14" s="7">
        <v>2018</v>
      </c>
      <c r="D14" s="18">
        <v>43730</v>
      </c>
      <c r="E14" s="14"/>
      <c r="F14" s="2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"/>
      <c r="B15" s="2"/>
      <c r="C15" s="7">
        <v>2019</v>
      </c>
      <c r="D15" s="18">
        <v>45964</v>
      </c>
      <c r="E15" s="14"/>
      <c r="F15" s="2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"/>
      <c r="B16" s="2"/>
      <c r="C16" s="7">
        <v>2020</v>
      </c>
      <c r="D16" s="18">
        <v>48136</v>
      </c>
      <c r="E16" s="14"/>
      <c r="F16" s="1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1"/>
      <c r="B17" s="2"/>
      <c r="C17" s="7">
        <v>2021</v>
      </c>
      <c r="D17" s="18">
        <v>56020</v>
      </c>
      <c r="E17" s="14"/>
      <c r="F17" s="1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1"/>
      <c r="B18" s="2"/>
      <c r="C18" s="7">
        <v>2022</v>
      </c>
      <c r="D18" s="18">
        <v>54183</v>
      </c>
      <c r="E18" s="14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"/>
      <c r="W18" s="1"/>
      <c r="X18" s="1"/>
      <c r="Y18" s="1"/>
      <c r="Z18" s="1"/>
      <c r="AA18" s="1"/>
      <c r="AB18" s="1"/>
      <c r="AC18" s="1"/>
      <c r="AD18" s="1"/>
    </row>
    <row r="19" spans="1:30" ht="15">
      <c r="A19" s="1"/>
      <c r="B19" s="2"/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>
      <c r="A20" s="1"/>
      <c r="B20" s="2"/>
      <c r="C20" s="5" t="s">
        <v>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>
      <c r="A21" s="1"/>
      <c r="B21" s="2"/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"/>
      <c r="W21" s="1"/>
      <c r="X21" s="1"/>
      <c r="Y21" s="1"/>
      <c r="Z21" s="1"/>
      <c r="AA21" s="1"/>
      <c r="AB21" s="1"/>
      <c r="AC21" s="1"/>
      <c r="AD21" s="1"/>
    </row>
    <row r="22" spans="1:30" ht="58.5" customHeight="1">
      <c r="A22" s="1"/>
      <c r="B22" s="2"/>
      <c r="C22" s="8" t="s">
        <v>1</v>
      </c>
      <c r="D22" s="19" t="s">
        <v>2</v>
      </c>
      <c r="E22" s="11"/>
      <c r="F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1"/>
      <c r="B23" s="2"/>
      <c r="C23" s="9">
        <v>2012</v>
      </c>
      <c r="D23" s="20">
        <v>20190</v>
      </c>
      <c r="E23" s="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1"/>
      <c r="B24" s="2"/>
      <c r="C24" s="9">
        <v>2013</v>
      </c>
      <c r="D24" s="20">
        <v>20085</v>
      </c>
      <c r="E24" s="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1"/>
      <c r="W24" s="1"/>
      <c r="X24" s="1"/>
      <c r="Y24" s="1"/>
      <c r="Z24" s="1"/>
      <c r="AA24" s="1"/>
      <c r="AB24" s="1"/>
      <c r="AC24" s="1"/>
      <c r="AD24" s="1"/>
    </row>
    <row r="25" spans="1:30">
      <c r="A25" s="1"/>
      <c r="B25" s="2"/>
      <c r="C25" s="9">
        <v>2014</v>
      </c>
      <c r="D25" s="20">
        <v>19946</v>
      </c>
      <c r="E25" s="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A26" s="1"/>
      <c r="B26" s="2"/>
      <c r="C26" s="9">
        <v>2015</v>
      </c>
      <c r="D26" s="20">
        <v>19895</v>
      </c>
      <c r="E26" s="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"/>
      <c r="W26" s="1"/>
      <c r="X26" s="1"/>
      <c r="Y26" s="1"/>
      <c r="Z26" s="1"/>
      <c r="AA26" s="1"/>
      <c r="AB26" s="1"/>
      <c r="AC26" s="1"/>
      <c r="AD26" s="1"/>
    </row>
    <row r="27" spans="1:30">
      <c r="A27" s="1"/>
      <c r="B27" s="2"/>
      <c r="C27" s="9">
        <v>2016</v>
      </c>
      <c r="D27" s="20">
        <v>19880</v>
      </c>
      <c r="E27" s="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1"/>
      <c r="W27" s="1"/>
      <c r="X27" s="1"/>
      <c r="Y27" s="1"/>
      <c r="Z27" s="1"/>
      <c r="AA27" s="1"/>
      <c r="AB27" s="1"/>
      <c r="AC27" s="1"/>
      <c r="AD27" s="1"/>
    </row>
    <row r="28" spans="1:30">
      <c r="A28" s="1"/>
      <c r="B28" s="2"/>
      <c r="C28" s="9">
        <v>2017</v>
      </c>
      <c r="D28" s="20">
        <v>19948</v>
      </c>
      <c r="E28" s="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1"/>
      <c r="B29" s="2"/>
      <c r="C29" s="9">
        <v>2018</v>
      </c>
      <c r="D29" s="20">
        <v>19962</v>
      </c>
      <c r="E29" s="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1"/>
      <c r="B30" s="2"/>
      <c r="C30" s="9">
        <v>2019</v>
      </c>
      <c r="D30" s="20">
        <v>18897</v>
      </c>
      <c r="E30" s="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"/>
      <c r="W30" s="1"/>
      <c r="X30" s="1"/>
      <c r="Y30" s="1"/>
      <c r="Z30" s="1"/>
      <c r="AA30" s="1"/>
      <c r="AB30" s="1"/>
      <c r="AC30" s="1"/>
      <c r="AD30" s="1"/>
    </row>
    <row r="31" spans="1:30">
      <c r="A31" s="1"/>
      <c r="B31" s="2"/>
      <c r="C31" s="9">
        <v>2020</v>
      </c>
      <c r="D31" s="20">
        <v>18908</v>
      </c>
      <c r="E31" s="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1"/>
      <c r="B32" s="2"/>
      <c r="C32" s="9">
        <v>2021</v>
      </c>
      <c r="D32" s="20">
        <v>18865</v>
      </c>
      <c r="E32" s="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"/>
      <c r="B33" s="2"/>
      <c r="C33" s="9">
        <v>2022</v>
      </c>
      <c r="D33" s="20">
        <v>18785</v>
      </c>
      <c r="E33" s="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"/>
      <c r="W33" s="1"/>
      <c r="X33" s="1"/>
      <c r="Y33" s="1"/>
      <c r="Z33" s="1"/>
      <c r="AA33" s="1"/>
      <c r="AB33" s="1"/>
      <c r="AC33" s="1"/>
      <c r="AD33" s="1"/>
    </row>
    <row r="34" spans="1:30" ht="15">
      <c r="A34" s="1"/>
      <c r="B34" s="2"/>
      <c r="C34" s="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"/>
      <c r="W34" s="1"/>
      <c r="X34" s="1"/>
      <c r="Y34" s="1"/>
      <c r="Z34" s="1"/>
      <c r="AA34" s="1"/>
      <c r="AB34" s="1"/>
      <c r="AC34" s="1"/>
      <c r="AD34" s="1"/>
    </row>
    <row r="35" spans="1:30" ht="15">
      <c r="A35" s="1"/>
      <c r="B35" s="2"/>
      <c r="C35" s="5" t="s">
        <v>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2"/>
      <c r="V35" s="1"/>
      <c r="W35" s="1"/>
      <c r="X35" s="1"/>
      <c r="Y35" s="1"/>
      <c r="Z35" s="1"/>
      <c r="AA35" s="1"/>
      <c r="AB35" s="1"/>
      <c r="AC35" s="1"/>
      <c r="AD35" s="1"/>
    </row>
    <row r="36" spans="1:30" ht="15">
      <c r="A36" s="1"/>
      <c r="B36" s="2"/>
      <c r="C36" s="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1"/>
      <c r="W36" s="1"/>
      <c r="X36" s="1"/>
      <c r="Y36" s="1"/>
      <c r="Z36" s="1"/>
      <c r="AA36" s="1"/>
      <c r="AB36" s="1"/>
      <c r="AC36" s="1"/>
      <c r="AD36" s="1"/>
    </row>
    <row r="37" spans="1:30" ht="60">
      <c r="A37" s="1"/>
      <c r="B37" s="7"/>
      <c r="C37" s="8" t="s">
        <v>1</v>
      </c>
      <c r="D37" s="21" t="s">
        <v>3</v>
      </c>
      <c r="E37" s="13"/>
      <c r="F37" s="13"/>
      <c r="G37" s="13"/>
      <c r="H37" s="13"/>
      <c r="I37" s="13"/>
      <c r="J37" s="1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B38" s="7"/>
      <c r="C38" s="9">
        <v>2012</v>
      </c>
      <c r="D38" s="22">
        <v>14</v>
      </c>
      <c r="E38" s="10"/>
      <c r="F38" s="10"/>
      <c r="G38" s="10"/>
      <c r="H38" s="10"/>
      <c r="I38" s="10"/>
      <c r="J38" s="10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/>
      <c r="B39" s="7"/>
      <c r="C39" s="9">
        <v>2013</v>
      </c>
      <c r="D39" s="22">
        <v>15</v>
      </c>
      <c r="E39" s="10"/>
      <c r="F39" s="10"/>
      <c r="G39" s="10"/>
      <c r="H39" s="10"/>
      <c r="I39" s="10"/>
      <c r="J39" s="10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/>
      <c r="B40" s="7"/>
      <c r="C40" s="9">
        <v>2014</v>
      </c>
      <c r="D40" s="22">
        <v>16</v>
      </c>
      <c r="E40" s="10"/>
      <c r="F40" s="10"/>
      <c r="G40" s="10"/>
      <c r="H40" s="10"/>
      <c r="I40" s="10"/>
      <c r="J40" s="1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/>
      <c r="B41" s="7"/>
      <c r="C41" s="9">
        <v>2015</v>
      </c>
      <c r="D41" s="22">
        <v>16</v>
      </c>
      <c r="E41" s="10"/>
      <c r="F41" s="10"/>
      <c r="G41" s="10"/>
      <c r="H41" s="10"/>
      <c r="I41" s="10"/>
      <c r="J41" s="10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/>
      <c r="B42" s="7"/>
      <c r="C42" s="9">
        <v>2016</v>
      </c>
      <c r="D42" s="22">
        <v>16</v>
      </c>
      <c r="E42" s="10"/>
      <c r="F42" s="10"/>
      <c r="G42" s="10"/>
      <c r="H42" s="10"/>
      <c r="I42" s="10"/>
      <c r="J42" s="10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7"/>
      <c r="C43" s="9">
        <v>2017</v>
      </c>
      <c r="D43" s="22">
        <v>16</v>
      </c>
      <c r="E43" s="10"/>
      <c r="F43" s="10"/>
      <c r="G43" s="10"/>
      <c r="H43" s="10"/>
      <c r="I43" s="10"/>
      <c r="J43" s="10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1"/>
      <c r="B44" s="7"/>
      <c r="C44" s="9">
        <v>2018</v>
      </c>
      <c r="D44" s="22">
        <v>15</v>
      </c>
      <c r="E44" s="10"/>
      <c r="F44" s="10"/>
      <c r="G44" s="10"/>
      <c r="H44" s="10"/>
      <c r="I44" s="10"/>
      <c r="J44" s="10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B45" s="7"/>
      <c r="C45" s="9">
        <v>2019</v>
      </c>
      <c r="D45" s="22">
        <v>23</v>
      </c>
      <c r="E45" s="10"/>
      <c r="F45" s="10"/>
      <c r="G45" s="10"/>
      <c r="H45" s="10"/>
      <c r="I45" s="10"/>
      <c r="J45" s="10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B46" s="7"/>
      <c r="C46" s="9">
        <v>2020</v>
      </c>
      <c r="D46" s="22">
        <v>24</v>
      </c>
      <c r="E46" s="10"/>
      <c r="F46" s="10"/>
      <c r="G46" s="10"/>
      <c r="H46" s="10"/>
      <c r="I46" s="10"/>
      <c r="J46" s="10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1"/>
      <c r="B47" s="7"/>
      <c r="C47" s="9">
        <v>2021</v>
      </c>
      <c r="D47" s="22">
        <v>24</v>
      </c>
      <c r="E47" s="10"/>
      <c r="F47" s="10"/>
      <c r="G47" s="10"/>
      <c r="H47" s="10"/>
      <c r="I47" s="10"/>
      <c r="J47" s="10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B48" s="7"/>
      <c r="C48" s="9">
        <v>2022</v>
      </c>
      <c r="D48" s="22">
        <v>24</v>
      </c>
      <c r="E48" s="10"/>
      <c r="F48" s="10"/>
      <c r="G48" s="10"/>
      <c r="H48" s="10"/>
      <c r="I48" s="10"/>
      <c r="J48" s="10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1"/>
      <c r="W48" s="1"/>
      <c r="X48" s="1"/>
      <c r="Y48" s="1"/>
      <c r="Z48" s="1"/>
      <c r="AA48" s="1"/>
      <c r="AB48" s="1"/>
      <c r="AC48" s="1"/>
      <c r="AD48" s="1"/>
    </row>
    <row r="49" spans="1:30" ht="15">
      <c r="A49" s="1"/>
      <c r="B49" s="2"/>
      <c r="C49" s="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</sheetData>
  <mergeCells count="1">
    <mergeCell ref="F10:F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2020-10-08T18:43:10Z</dcterms:created>
  <dcterms:modified xsi:type="dcterms:W3CDTF">2022-12-15T18:04:37Z</dcterms:modified>
</cp:coreProperties>
</file>